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630" windowWidth="19635" windowHeight="7440"/>
  </bookViews>
  <sheets>
    <sheet name="Sheet1" sheetId="1" r:id="rId1"/>
    <sheet name="Sheet2" sheetId="2" r:id="rId2"/>
    <sheet name="Sheet3" sheetId="3" r:id="rId3"/>
  </sheets>
  <definedNames>
    <definedName name="MonocotUnique.ProteinSummary.sorted" localSheetId="0">Sheet1!$A$2:$C$4331</definedName>
  </definedNames>
  <calcPr calcId="15251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3842" i="1"/>
  <c r="D3843" i="1"/>
  <c r="D3844" i="1"/>
  <c r="D3845" i="1"/>
  <c r="D3846" i="1"/>
  <c r="D3847" i="1"/>
  <c r="D3848" i="1"/>
  <c r="D3849" i="1"/>
  <c r="D3850" i="1"/>
  <c r="D3851" i="1"/>
  <c r="D3852" i="1"/>
  <c r="D3853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3876" i="1"/>
  <c r="D3877" i="1"/>
  <c r="D3878" i="1"/>
  <c r="D3879" i="1"/>
  <c r="D3880" i="1"/>
  <c r="D3881" i="1"/>
  <c r="D3882" i="1"/>
  <c r="D3883" i="1"/>
  <c r="D3884" i="1"/>
  <c r="D3885" i="1"/>
  <c r="D3886" i="1"/>
  <c r="D3887" i="1"/>
  <c r="D3888" i="1"/>
  <c r="D3889" i="1"/>
  <c r="D3890" i="1"/>
  <c r="D3891" i="1"/>
  <c r="D3892" i="1"/>
  <c r="D3893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3907" i="1"/>
  <c r="D3908" i="1"/>
  <c r="D3909" i="1"/>
  <c r="D3910" i="1"/>
  <c r="D3911" i="1"/>
  <c r="D3912" i="1"/>
  <c r="D3913" i="1"/>
  <c r="D3914" i="1"/>
  <c r="D3915" i="1"/>
  <c r="D3916" i="1"/>
  <c r="D3917" i="1"/>
  <c r="D3918" i="1"/>
  <c r="D3919" i="1"/>
  <c r="D3920" i="1"/>
  <c r="D3921" i="1"/>
  <c r="D3922" i="1"/>
  <c r="D3923" i="1"/>
  <c r="D3924" i="1"/>
  <c r="D3925" i="1"/>
  <c r="D3926" i="1"/>
  <c r="D3927" i="1"/>
  <c r="D3928" i="1"/>
  <c r="D3929" i="1"/>
  <c r="D3930" i="1"/>
  <c r="D3931" i="1"/>
  <c r="D3932" i="1"/>
  <c r="D3933" i="1"/>
  <c r="D3934" i="1"/>
  <c r="D3935" i="1"/>
  <c r="D3936" i="1"/>
  <c r="D3937" i="1"/>
  <c r="D3938" i="1"/>
  <c r="D3939" i="1"/>
  <c r="D3940" i="1"/>
  <c r="D3941" i="1"/>
  <c r="D3942" i="1"/>
  <c r="D3943" i="1"/>
  <c r="D3944" i="1"/>
  <c r="D3945" i="1"/>
  <c r="D3946" i="1"/>
  <c r="D3947" i="1"/>
  <c r="D3948" i="1"/>
  <c r="D3949" i="1"/>
  <c r="D3950" i="1"/>
  <c r="D3951" i="1"/>
  <c r="D3952" i="1"/>
  <c r="D3953" i="1"/>
  <c r="D3954" i="1"/>
  <c r="D3955" i="1"/>
  <c r="D3956" i="1"/>
  <c r="D3957" i="1"/>
  <c r="D3958" i="1"/>
  <c r="D3959" i="1"/>
  <c r="D3960" i="1"/>
  <c r="D3961" i="1"/>
  <c r="D3962" i="1"/>
  <c r="D3963" i="1"/>
  <c r="D3964" i="1"/>
  <c r="D3965" i="1"/>
  <c r="D3966" i="1"/>
  <c r="D3967" i="1"/>
  <c r="D3968" i="1"/>
  <c r="D3969" i="1"/>
  <c r="D3970" i="1"/>
  <c r="D3971" i="1"/>
  <c r="D3972" i="1"/>
  <c r="D3973" i="1"/>
  <c r="D3974" i="1"/>
  <c r="D3975" i="1"/>
  <c r="D3976" i="1"/>
  <c r="D3977" i="1"/>
  <c r="D3978" i="1"/>
  <c r="D3979" i="1"/>
  <c r="D3980" i="1"/>
  <c r="D3981" i="1"/>
  <c r="D3982" i="1"/>
  <c r="D3983" i="1"/>
  <c r="D3984" i="1"/>
  <c r="D3985" i="1"/>
  <c r="D3986" i="1"/>
  <c r="D3987" i="1"/>
  <c r="D3988" i="1"/>
  <c r="D3989" i="1"/>
  <c r="D3990" i="1"/>
  <c r="D3991" i="1"/>
  <c r="D3992" i="1"/>
  <c r="D3993" i="1"/>
  <c r="D3994" i="1"/>
  <c r="D3995" i="1"/>
  <c r="D3996" i="1"/>
  <c r="D3997" i="1"/>
  <c r="D3998" i="1"/>
  <c r="D3999" i="1"/>
  <c r="D4000" i="1"/>
  <c r="D4001" i="1"/>
  <c r="D4002" i="1"/>
  <c r="D4003" i="1"/>
  <c r="D4004" i="1"/>
  <c r="D4005" i="1"/>
  <c r="D4006" i="1"/>
  <c r="D4007" i="1"/>
  <c r="D4008" i="1"/>
  <c r="D4009" i="1"/>
  <c r="D4010" i="1"/>
  <c r="D4011" i="1"/>
  <c r="D4012" i="1"/>
  <c r="D4013" i="1"/>
  <c r="D4014" i="1"/>
  <c r="D4015" i="1"/>
  <c r="D4016" i="1"/>
  <c r="D4017" i="1"/>
  <c r="D4018" i="1"/>
  <c r="D4019" i="1"/>
  <c r="D4020" i="1"/>
  <c r="D4021" i="1"/>
  <c r="D4022" i="1"/>
  <c r="D4023" i="1"/>
  <c r="D4024" i="1"/>
  <c r="D4025" i="1"/>
  <c r="D4026" i="1"/>
  <c r="D4027" i="1"/>
  <c r="D4028" i="1"/>
  <c r="D4029" i="1"/>
  <c r="D4030" i="1"/>
  <c r="D4031" i="1"/>
  <c r="D4032" i="1"/>
  <c r="D4033" i="1"/>
  <c r="D4034" i="1"/>
  <c r="D4035" i="1"/>
  <c r="D4036" i="1"/>
  <c r="D4037" i="1"/>
  <c r="D4038" i="1"/>
  <c r="D4039" i="1"/>
  <c r="D4040" i="1"/>
  <c r="D4041" i="1"/>
  <c r="D4042" i="1"/>
  <c r="D4043" i="1"/>
  <c r="D4044" i="1"/>
  <c r="D4045" i="1"/>
  <c r="D4046" i="1"/>
  <c r="D4047" i="1"/>
  <c r="D4048" i="1"/>
  <c r="D4049" i="1"/>
  <c r="D4050" i="1"/>
  <c r="D4051" i="1"/>
  <c r="D4052" i="1"/>
  <c r="D4053" i="1"/>
  <c r="D4054" i="1"/>
  <c r="D4055" i="1"/>
  <c r="D4056" i="1"/>
  <c r="D4057" i="1"/>
  <c r="D4058" i="1"/>
  <c r="D4059" i="1"/>
  <c r="D4060" i="1"/>
  <c r="D4061" i="1"/>
  <c r="D4062" i="1"/>
  <c r="D4063" i="1"/>
  <c r="D4064" i="1"/>
  <c r="D4065" i="1"/>
  <c r="D4066" i="1"/>
  <c r="D4067" i="1"/>
  <c r="D4068" i="1"/>
  <c r="D4069" i="1"/>
  <c r="D4070" i="1"/>
  <c r="D4071" i="1"/>
  <c r="D4072" i="1"/>
  <c r="D4073" i="1"/>
  <c r="D4074" i="1"/>
  <c r="D4075" i="1"/>
  <c r="D4076" i="1"/>
  <c r="D4077" i="1"/>
  <c r="D4078" i="1"/>
  <c r="D4079" i="1"/>
  <c r="D4080" i="1"/>
  <c r="D4081" i="1"/>
  <c r="D4082" i="1"/>
  <c r="D4083" i="1"/>
  <c r="D4084" i="1"/>
  <c r="D4085" i="1"/>
  <c r="D4086" i="1"/>
  <c r="D4087" i="1"/>
  <c r="D4088" i="1"/>
  <c r="D4089" i="1"/>
  <c r="D4090" i="1"/>
  <c r="D4091" i="1"/>
  <c r="D4092" i="1"/>
  <c r="D4093" i="1"/>
  <c r="D4094" i="1"/>
  <c r="D4095" i="1"/>
  <c r="D4096" i="1"/>
  <c r="D4097" i="1"/>
  <c r="D4098" i="1"/>
  <c r="D4099" i="1"/>
  <c r="D4100" i="1"/>
  <c r="D4101" i="1"/>
  <c r="D4102" i="1"/>
  <c r="D4103" i="1"/>
  <c r="D4104" i="1"/>
  <c r="D4105" i="1"/>
  <c r="D4106" i="1"/>
  <c r="D4107" i="1"/>
  <c r="D4108" i="1"/>
  <c r="D4109" i="1"/>
  <c r="D4110" i="1"/>
  <c r="D4111" i="1"/>
  <c r="D4112" i="1"/>
  <c r="D4113" i="1"/>
  <c r="D4114" i="1"/>
  <c r="D4115" i="1"/>
  <c r="D4116" i="1"/>
  <c r="D4117" i="1"/>
  <c r="D4118" i="1"/>
  <c r="D4119" i="1"/>
  <c r="D4120" i="1"/>
  <c r="D4121" i="1"/>
  <c r="D4122" i="1"/>
  <c r="D4123" i="1"/>
  <c r="D4124" i="1"/>
  <c r="D4125" i="1"/>
  <c r="D4126" i="1"/>
  <c r="D4127" i="1"/>
  <c r="D4128" i="1"/>
  <c r="D4129" i="1"/>
  <c r="D4130" i="1"/>
  <c r="D4131" i="1"/>
  <c r="D4132" i="1"/>
  <c r="D4133" i="1"/>
  <c r="D4134" i="1"/>
  <c r="D4135" i="1"/>
  <c r="D4136" i="1"/>
  <c r="D4137" i="1"/>
  <c r="D4138" i="1"/>
  <c r="D4139" i="1"/>
  <c r="D4140" i="1"/>
  <c r="D4141" i="1"/>
  <c r="D4142" i="1"/>
  <c r="D4143" i="1"/>
  <c r="D4144" i="1"/>
  <c r="D4145" i="1"/>
  <c r="D4146" i="1"/>
  <c r="D4147" i="1"/>
  <c r="D4148" i="1"/>
  <c r="D4149" i="1"/>
  <c r="D4150" i="1"/>
  <c r="D4151" i="1"/>
  <c r="D4152" i="1"/>
  <c r="D4153" i="1"/>
  <c r="D4154" i="1"/>
  <c r="D4155" i="1"/>
  <c r="D4156" i="1"/>
  <c r="D4157" i="1"/>
  <c r="D4158" i="1"/>
  <c r="D4159" i="1"/>
  <c r="D4160" i="1"/>
  <c r="D4161" i="1"/>
  <c r="D4162" i="1"/>
  <c r="D4163" i="1"/>
  <c r="D4164" i="1"/>
  <c r="D4165" i="1"/>
  <c r="D4166" i="1"/>
  <c r="D4167" i="1"/>
  <c r="D4168" i="1"/>
  <c r="D4169" i="1"/>
  <c r="D4170" i="1"/>
  <c r="D4171" i="1"/>
  <c r="D4172" i="1"/>
  <c r="D4173" i="1"/>
  <c r="D4174" i="1"/>
  <c r="D4175" i="1"/>
  <c r="D4176" i="1"/>
  <c r="D4177" i="1"/>
  <c r="D4178" i="1"/>
  <c r="D4179" i="1"/>
  <c r="D4180" i="1"/>
  <c r="D4181" i="1"/>
  <c r="D4182" i="1"/>
  <c r="D4183" i="1"/>
  <c r="D4184" i="1"/>
  <c r="D4185" i="1"/>
  <c r="D4186" i="1"/>
  <c r="D4187" i="1"/>
  <c r="D4188" i="1"/>
  <c r="D4189" i="1"/>
  <c r="D4190" i="1"/>
  <c r="D4191" i="1"/>
  <c r="D4192" i="1"/>
  <c r="D4193" i="1"/>
  <c r="D4194" i="1"/>
  <c r="D4195" i="1"/>
  <c r="D4196" i="1"/>
  <c r="D4197" i="1"/>
  <c r="D4198" i="1"/>
  <c r="D4199" i="1"/>
  <c r="D4200" i="1"/>
  <c r="D4201" i="1"/>
  <c r="D4202" i="1"/>
  <c r="D4203" i="1"/>
  <c r="D4204" i="1"/>
  <c r="D4205" i="1"/>
  <c r="D4206" i="1"/>
  <c r="D4207" i="1"/>
  <c r="D4208" i="1"/>
  <c r="D4209" i="1"/>
  <c r="D4210" i="1"/>
  <c r="D4211" i="1"/>
  <c r="D4212" i="1"/>
  <c r="D4213" i="1"/>
  <c r="D4214" i="1"/>
  <c r="D4215" i="1"/>
  <c r="D4216" i="1"/>
  <c r="D4217" i="1"/>
  <c r="D4218" i="1"/>
  <c r="D4219" i="1"/>
  <c r="D4220" i="1"/>
  <c r="D4221" i="1"/>
  <c r="D4222" i="1"/>
  <c r="D4223" i="1"/>
  <c r="D4224" i="1"/>
  <c r="D4225" i="1"/>
  <c r="D4226" i="1"/>
  <c r="D4227" i="1"/>
  <c r="D4228" i="1"/>
  <c r="D4229" i="1"/>
  <c r="D4230" i="1"/>
  <c r="D4231" i="1"/>
  <c r="D4232" i="1"/>
  <c r="D4233" i="1"/>
  <c r="D4234" i="1"/>
  <c r="D4235" i="1"/>
  <c r="D4236" i="1"/>
  <c r="D4237" i="1"/>
  <c r="D4238" i="1"/>
  <c r="D4239" i="1"/>
  <c r="D4240" i="1"/>
  <c r="D4241" i="1"/>
  <c r="D4242" i="1"/>
  <c r="D4243" i="1"/>
  <c r="D4244" i="1"/>
  <c r="D4245" i="1"/>
  <c r="D4246" i="1"/>
  <c r="D4247" i="1"/>
  <c r="D4248" i="1"/>
  <c r="D4249" i="1"/>
  <c r="D4250" i="1"/>
  <c r="D4251" i="1"/>
  <c r="D4252" i="1"/>
  <c r="D4253" i="1"/>
  <c r="D4254" i="1"/>
  <c r="D4255" i="1"/>
  <c r="D4256" i="1"/>
  <c r="D4257" i="1"/>
  <c r="D4258" i="1"/>
  <c r="D4259" i="1"/>
  <c r="D4260" i="1"/>
  <c r="D4261" i="1"/>
  <c r="D4262" i="1"/>
  <c r="D4263" i="1"/>
  <c r="D4264" i="1"/>
  <c r="D4265" i="1"/>
  <c r="D4266" i="1"/>
  <c r="D4267" i="1"/>
  <c r="D4268" i="1"/>
  <c r="D4269" i="1"/>
  <c r="D4270" i="1"/>
  <c r="D4271" i="1"/>
  <c r="D4272" i="1"/>
  <c r="D4273" i="1"/>
  <c r="D4274" i="1"/>
  <c r="D4275" i="1"/>
  <c r="D4276" i="1"/>
  <c r="D4277" i="1"/>
  <c r="D4278" i="1"/>
  <c r="D4279" i="1"/>
  <c r="D4280" i="1"/>
  <c r="D4281" i="1"/>
  <c r="D4282" i="1"/>
  <c r="D4283" i="1"/>
  <c r="D4284" i="1"/>
  <c r="D4285" i="1"/>
  <c r="D4286" i="1"/>
  <c r="D4287" i="1"/>
  <c r="D4288" i="1"/>
  <c r="D4289" i="1"/>
  <c r="D4290" i="1"/>
  <c r="D4291" i="1"/>
  <c r="D4292" i="1"/>
  <c r="D4293" i="1"/>
  <c r="D4294" i="1"/>
  <c r="D4295" i="1"/>
  <c r="D4296" i="1"/>
  <c r="D4297" i="1"/>
  <c r="D4298" i="1"/>
  <c r="D4299" i="1"/>
  <c r="D4300" i="1"/>
  <c r="D4301" i="1"/>
  <c r="D4302" i="1"/>
  <c r="D4303" i="1"/>
  <c r="D4304" i="1"/>
  <c r="D4305" i="1"/>
  <c r="D4306" i="1"/>
  <c r="D4307" i="1"/>
  <c r="D4308" i="1"/>
  <c r="D4309" i="1"/>
  <c r="D4310" i="1"/>
  <c r="D4311" i="1"/>
  <c r="D4312" i="1"/>
  <c r="D4313" i="1"/>
  <c r="D4314" i="1"/>
  <c r="D4315" i="1"/>
  <c r="D4316" i="1"/>
  <c r="D4317" i="1"/>
  <c r="D4318" i="1"/>
  <c r="D4319" i="1"/>
  <c r="D4320" i="1"/>
  <c r="D4321" i="1"/>
  <c r="D4322" i="1"/>
  <c r="D4323" i="1"/>
  <c r="D4324" i="1"/>
  <c r="D4325" i="1"/>
  <c r="D4326" i="1"/>
  <c r="D4327" i="1"/>
  <c r="D4328" i="1"/>
  <c r="D4329" i="1"/>
  <c r="D2" i="1"/>
</calcChain>
</file>

<file path=xl/connections.xml><?xml version="1.0" encoding="utf-8"?>
<connections xmlns="http://schemas.openxmlformats.org/spreadsheetml/2006/main">
  <connection id="1" name="MonocotUnique.ProteinSummary.sorted" type="6" refreshedVersion="4" background="1" saveData="1">
    <textPr codePage="437" sourceFile="C:\Users\Rizqah Kamies\Dropbox\Rizqah\Monocots\MonocotUnique.ProteinSummary.sorted.txt" decimal="," thousands=" " space="1" consecutive="1">
      <textFields count="5">
        <textField type="text"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<sst xmlns="http://schemas.openxmlformats.org/spreadsheetml/2006/main" count="17276" uniqueCount="13947">
  <si>
    <t>Protein Id</t>
  </si>
  <si>
    <t>Hydrated</t>
  </si>
  <si>
    <t>Dehydrated</t>
  </si>
  <si>
    <t>p-value</t>
  </si>
  <si>
    <t>A3BY14|A3BY14_ORYSJ</t>
  </si>
  <si>
    <t>6.33268739754667</t>
  </si>
  <si>
    <t>7.2963347778174</t>
  </si>
  <si>
    <t>0.001</t>
  </si>
  <si>
    <t>M0SLX3|M0SLX3_MUSAM</t>
  </si>
  <si>
    <t>5.8112744154426</t>
  </si>
  <si>
    <t>0.002</t>
  </si>
  <si>
    <t>H6WCP2|H6WCP2_SECCE</t>
  </si>
  <si>
    <t>5.67027289434927</t>
  </si>
  <si>
    <t>6.92410072786329</t>
  </si>
  <si>
    <t>I1R1T6|I1R1T6_ORYGL</t>
  </si>
  <si>
    <t>5.93633933386917</t>
  </si>
  <si>
    <t>7.07457304151485</t>
  </si>
  <si>
    <t>M0RYP4|M0RYP4_MUSAM</t>
  </si>
  <si>
    <t>8.96840459296245</t>
  </si>
  <si>
    <t>7.98144487731182</t>
  </si>
  <si>
    <t>A2YVN3|A2YVN3_ORYSI</t>
  </si>
  <si>
    <t>7.16488185486717</t>
  </si>
  <si>
    <t>6.49054786066644</t>
  </si>
  <si>
    <t>0.003</t>
  </si>
  <si>
    <t>M0TFQ1|M0TFQ1_MUSAM</t>
  </si>
  <si>
    <t>7.89161229649407</t>
  </si>
  <si>
    <t>8.43744678468496</t>
  </si>
  <si>
    <t>J3LTP8|J3LTP8_ORYBR</t>
  </si>
  <si>
    <t>4.66358211068238</t>
  </si>
  <si>
    <t>0.004</t>
  </si>
  <si>
    <t>J3NA21|J3NA21_ORYBR</t>
  </si>
  <si>
    <t>4.94158599174653</t>
  </si>
  <si>
    <t>6.34822408824708</t>
  </si>
  <si>
    <t>I1GKL4|I1GKL4_BRADI</t>
  </si>
  <si>
    <t>5.48396033172957</t>
  </si>
  <si>
    <t>Q40693|Q40693_ORYSA</t>
  </si>
  <si>
    <t>5.56876258035408</t>
  </si>
  <si>
    <t>K3ZXX1|K3ZXX1_SETIT</t>
  </si>
  <si>
    <t>5.69970072802475</t>
  </si>
  <si>
    <t>K3Z4Y8|K3Z4Y8_SETIT</t>
  </si>
  <si>
    <t>6.11009784523112</t>
  </si>
  <si>
    <t>6.93962221111486</t>
  </si>
  <si>
    <t>J7F224|J7F224_ORYSI</t>
  </si>
  <si>
    <t>6.17736849092886</t>
  </si>
  <si>
    <t>K7V3R8|K7V3R8_MAIZE</t>
  </si>
  <si>
    <t>7.40226697027087</t>
  </si>
  <si>
    <t>6.13888090220117</t>
  </si>
  <si>
    <t>J3L4S9|J3L4S9_ORYBR</t>
  </si>
  <si>
    <t>8.29883756457171</t>
  </si>
  <si>
    <t>8.84074617410553</t>
  </si>
  <si>
    <t>K3YHA5|K3YHA5_SETIT</t>
  </si>
  <si>
    <t>4.77009199691868</t>
  </si>
  <si>
    <t>0.005</t>
  </si>
  <si>
    <t>I1HY72|I1HY72_BRADI</t>
  </si>
  <si>
    <t>6.13912360485727</t>
  </si>
  <si>
    <t>A7DX42|A7DX42_9POAL</t>
  </si>
  <si>
    <t>8.09524604431135</t>
  </si>
  <si>
    <t>7.28929639057658</t>
  </si>
  <si>
    <t>F2EE28|F2EE28_HORVD</t>
  </si>
  <si>
    <t>5.26848789370828</t>
  </si>
  <si>
    <t>0.006</t>
  </si>
  <si>
    <t>sp|Q2QM69|BQMT2_ORYSJ</t>
  </si>
  <si>
    <t>9.13447638067294</t>
  </si>
  <si>
    <t>8.83802525511024</t>
  </si>
  <si>
    <t>B8YAB7|B8YAB7_9POAL</t>
  </si>
  <si>
    <t>5.46819318527795</t>
  </si>
  <si>
    <t>0.007</t>
  </si>
  <si>
    <t>K7UL12|K7UL12_MAIZE</t>
  </si>
  <si>
    <t>6.58768666809863</t>
  </si>
  <si>
    <t>7.66133556823715</t>
  </si>
  <si>
    <t>M0S163|M0S163_MUSAM</t>
  </si>
  <si>
    <t>8.17106039977226</t>
  </si>
  <si>
    <t>8.66986608467452</t>
  </si>
  <si>
    <t>H6UDT9|H6UDT9_9ARAE</t>
  </si>
  <si>
    <t>5.29725176013046</t>
  </si>
  <si>
    <t>0.008</t>
  </si>
  <si>
    <t>I1PWQ2|I1PWQ2_ORYGL</t>
  </si>
  <si>
    <t>6.69529768059815</t>
  </si>
  <si>
    <t>7.52293249054964</t>
  </si>
  <si>
    <t>Q09EN6|Q09EN6_TRIDA</t>
  </si>
  <si>
    <t>8.23603820253438</t>
  </si>
  <si>
    <t>8.68765062609308</t>
  </si>
  <si>
    <t>C5WRI0|C5WRI0_SORBI</t>
  </si>
  <si>
    <t>4.99869449136053</t>
  </si>
  <si>
    <t>0.009</t>
  </si>
  <si>
    <t>M8AZH0|M8AZH0_TRIUA</t>
  </si>
  <si>
    <t>10.800869504642</t>
  </si>
  <si>
    <t>10.9450227677481</t>
  </si>
  <si>
    <t>C5XWE5|C5XWE5_SORBI</t>
  </si>
  <si>
    <t>9.76006478441706</t>
  </si>
  <si>
    <t>9.94834439488697</t>
  </si>
  <si>
    <t>K4APG4|K4APG4_SETIT</t>
  </si>
  <si>
    <t>5.25012207362469</t>
  </si>
  <si>
    <t>0.011</t>
  </si>
  <si>
    <t>D6C788|D6C788_9POAL</t>
  </si>
  <si>
    <t>5.20320038909988</t>
  </si>
  <si>
    <t>K7TWX2|K7TWX2_MAIZE</t>
  </si>
  <si>
    <t>6.76931910856478</t>
  </si>
  <si>
    <t>5.28969092802221</t>
  </si>
  <si>
    <t>J3KWV6|J3KWV6_ORYBR</t>
  </si>
  <si>
    <t>6.92850867362918</t>
  </si>
  <si>
    <t>6.21811677640286</t>
  </si>
  <si>
    <t>I1P1A2|I1P1A2_ORYGL</t>
  </si>
  <si>
    <t>7.34031533381351</t>
  </si>
  <si>
    <t>7.84119748267982</t>
  </si>
  <si>
    <t>M0YEW4|M0YEW4_HORVD</t>
  </si>
  <si>
    <t>7.40796867541072</t>
  </si>
  <si>
    <t>6.83382343743608</t>
  </si>
  <si>
    <t>C0P5W4|C0P5W4_MAIZE</t>
  </si>
  <si>
    <t>7.44249252674697</t>
  </si>
  <si>
    <t>6.18622605250135</t>
  </si>
  <si>
    <t>K7V3Y4|K7V3Y4_MAIZE</t>
  </si>
  <si>
    <t>7.9554185439817</t>
  </si>
  <si>
    <t>8.16754950953284</t>
  </si>
  <si>
    <t>M8B2N0|M8B2N0_AEGTA</t>
  </si>
  <si>
    <t>8.32760079052973</t>
  </si>
  <si>
    <t>8.53069182654343</t>
  </si>
  <si>
    <t>M8BP49|M8BP49_AEGTA</t>
  </si>
  <si>
    <t>5.38255467554046</t>
  </si>
  <si>
    <t>0.012</t>
  </si>
  <si>
    <t>C5XWJ8|C5XWJ8_SORBI</t>
  </si>
  <si>
    <t>5.43355946593928</t>
  </si>
  <si>
    <t>Q0DF89|Q0DF89_ORYSJ</t>
  </si>
  <si>
    <t>5.49057913507767</t>
  </si>
  <si>
    <t>J3N642|J3N642_ORYBR</t>
  </si>
  <si>
    <t>6.42209117565642</t>
  </si>
  <si>
    <t>4.79651505087485</t>
  </si>
  <si>
    <t>B9EUA8|B9EUA8_ORYSJ</t>
  </si>
  <si>
    <t>6.97655857269646</t>
  </si>
  <si>
    <t>5.74811648006099</t>
  </si>
  <si>
    <t>B9F6D9|B9F6D9_ORYSJ</t>
  </si>
  <si>
    <t>7.00631002764167</t>
  </si>
  <si>
    <t>5.94702755673155</t>
  </si>
  <si>
    <t>M0WSZ3|M0WSZ3_HORVD</t>
  </si>
  <si>
    <t>7.64773695599629</t>
  </si>
  <si>
    <t>6.97785930684473</t>
  </si>
  <si>
    <t>B9G402|B9G402_ORYSJ</t>
  </si>
  <si>
    <t>8.31984383298522</t>
  </si>
  <si>
    <t>7.86694536254782</t>
  </si>
  <si>
    <t>I1HQV5|I1HQV5_BRADI</t>
  </si>
  <si>
    <t>4.93355276095151</t>
  </si>
  <si>
    <t>0.013</t>
  </si>
  <si>
    <t>B8BH08|B8BH08_ORYSI</t>
  </si>
  <si>
    <t>6.21713914151452</t>
  </si>
  <si>
    <t>7.16647236630257</t>
  </si>
  <si>
    <t>J3LQZ7|J3LQZ7_ORYBR</t>
  </si>
  <si>
    <t>6.82635649962072</t>
  </si>
  <si>
    <t>7.57832917689004</t>
  </si>
  <si>
    <t>F4Y5B3|F4Y5B3_TRIDC</t>
  </si>
  <si>
    <t>7.33608951070924</t>
  </si>
  <si>
    <t>5.95591993045517</t>
  </si>
  <si>
    <t>0.014</t>
  </si>
  <si>
    <t>B4FM07|B4FM07_MAIZE</t>
  </si>
  <si>
    <t>7.65422406479394</t>
  </si>
  <si>
    <t>7.13857663574785</t>
  </si>
  <si>
    <t>K3XID0|K3XID0_SETIT</t>
  </si>
  <si>
    <t>4.91474571175851</t>
  </si>
  <si>
    <t>0.01</t>
  </si>
  <si>
    <t>Q2R2U7|Q2R2U7_ORYSJ</t>
  </si>
  <si>
    <t>5.4894629119673</t>
  </si>
  <si>
    <t>Q0IPN8|Q0IPN8_ORYSJ</t>
  </si>
  <si>
    <t>5.23833153386714</t>
  </si>
  <si>
    <t>0.015</t>
  </si>
  <si>
    <t>Q2EZ09|Q2EZ09_ORYSI</t>
  </si>
  <si>
    <t>5.56356530551283</t>
  </si>
  <si>
    <t>6.74403690785344</t>
  </si>
  <si>
    <t>B5AMJ8|B5AMJ8_MAIZE</t>
  </si>
  <si>
    <t>7.81914526397872</t>
  </si>
  <si>
    <t>8.5060737577631</t>
  </si>
  <si>
    <t>A2X358|A2X358_ORYSI</t>
  </si>
  <si>
    <t>9.0675520717028</t>
  </si>
  <si>
    <t>8.377932651893</t>
  </si>
  <si>
    <t>I1HPZ8|I1HPZ8_BRADI</t>
  </si>
  <si>
    <t>5.03007674399464</t>
  </si>
  <si>
    <t>6.76827844345862</t>
  </si>
  <si>
    <t>0.016</t>
  </si>
  <si>
    <t>C5YTE5|C5YTE5_SORBI</t>
  </si>
  <si>
    <t>5.70287575854474</t>
  </si>
  <si>
    <t>M7ZWS2|M7ZWS2_TRIUA</t>
  </si>
  <si>
    <t>6.92255902425928</t>
  </si>
  <si>
    <t>7.5409002697431</t>
  </si>
  <si>
    <t>K3YEI2|K3YEI2_SETIT</t>
  </si>
  <si>
    <t>7.19388696499757</t>
  </si>
  <si>
    <t>7.6553856963329</t>
  </si>
  <si>
    <t>Q6TUC6|Q6TUC6_ORYSJ</t>
  </si>
  <si>
    <t>6.10803249818997</t>
  </si>
  <si>
    <t>6.54182156058577</t>
  </si>
  <si>
    <t>0.017</t>
  </si>
  <si>
    <t>Q688K0|Q688K0_ORYSJ</t>
  </si>
  <si>
    <t>6.51083786157781</t>
  </si>
  <si>
    <t>7.07445342722571</t>
  </si>
  <si>
    <t>F2D6T1|F2D6T1_HORVD</t>
  </si>
  <si>
    <t>8.28494738960327</t>
  </si>
  <si>
    <t>8.62240028019341</t>
  </si>
  <si>
    <t>J3MU66|J3MU66_ORYBR</t>
  </si>
  <si>
    <t>8.52350065814926</t>
  </si>
  <si>
    <t>9.12491011727199</t>
  </si>
  <si>
    <t>I1PYX0|I1PYX0_ORYGL</t>
  </si>
  <si>
    <t>8.98988646086543</t>
  </si>
  <si>
    <t>9.27186791913213</t>
  </si>
  <si>
    <t>B4FAE5|B4FAE5_MAIZE</t>
  </si>
  <si>
    <t>5.19117045592437</t>
  </si>
  <si>
    <t>0.018</t>
  </si>
  <si>
    <t>M0U0B7|M0U0B7_MUSAM</t>
  </si>
  <si>
    <t>6.63147493840175</t>
  </si>
  <si>
    <t>5.53077461490658</t>
  </si>
  <si>
    <t>J3LZ24|J3LZ24_ORYBR</t>
  </si>
  <si>
    <t>7.56765773885522</t>
  </si>
  <si>
    <t>7.84699752116127</t>
  </si>
  <si>
    <t>F2D6S1|F2D6S1_HORVD</t>
  </si>
  <si>
    <t>7.80931935670473</t>
  </si>
  <si>
    <t>7.00395646313033</t>
  </si>
  <si>
    <t>K4AI98|K4AI98_SETIT</t>
  </si>
  <si>
    <t>8.65976209085317</t>
  </si>
  <si>
    <t>8.41555699279207</t>
  </si>
  <si>
    <t>K3XM31|K3XM31_SETIT</t>
  </si>
  <si>
    <t>8.95796351657514</t>
  </si>
  <si>
    <t>9.3547541960291</t>
  </si>
  <si>
    <t>K3Z686|K3Z686_SETIT</t>
  </si>
  <si>
    <t>9.35469785220721</t>
  </si>
  <si>
    <t>I1NU41|I1NU41_ORYGL</t>
  </si>
  <si>
    <t>5.66372258579225</t>
  </si>
  <si>
    <t>0.019</t>
  </si>
  <si>
    <t>Q7XP71|Q7XP71_ORYSJ</t>
  </si>
  <si>
    <t>5.97107350796615</t>
  </si>
  <si>
    <t>Q8M914|Q8M914_9POAL</t>
  </si>
  <si>
    <t>6.41195661637135</t>
  </si>
  <si>
    <t>7.57576867121004</t>
  </si>
  <si>
    <t>M7Z1H8|M7Z1H8_TRIUA</t>
  </si>
  <si>
    <t>7.18600237656096</t>
  </si>
  <si>
    <t>6.34704306745342</t>
  </si>
  <si>
    <t>H6T2S0|H6T2S0_9POAL</t>
  </si>
  <si>
    <t>7.66225308408363</t>
  </si>
  <si>
    <t>8.18872807947661</t>
  </si>
  <si>
    <t>K4A8N1|K4A8N1_SETIT</t>
  </si>
  <si>
    <t>7.65364973284373</t>
  </si>
  <si>
    <t>7.98127261816611</t>
  </si>
  <si>
    <t>0.021</t>
  </si>
  <si>
    <t>F2EBB5|F2EBB5_HORVD</t>
  </si>
  <si>
    <t>8.21720212573959</t>
  </si>
  <si>
    <t>7.72134546267172</t>
  </si>
  <si>
    <t>M8CMG6|M8CMG6_AEGTA</t>
  </si>
  <si>
    <t>5.07013376027801</t>
  </si>
  <si>
    <t>0.022</t>
  </si>
  <si>
    <t>B8AKV0|B8AKV0_ORYSI</t>
  </si>
  <si>
    <t>7.34979062337403</t>
  </si>
  <si>
    <t>C5YBL4|C5YBL4_SORBI</t>
  </si>
  <si>
    <t>7.66843270536389</t>
  </si>
  <si>
    <t>8.35452389397631</t>
  </si>
  <si>
    <t>J3KZC5|J3KZC5_ORYBR</t>
  </si>
  <si>
    <t>7.82635651798883</t>
  </si>
  <si>
    <t>8.32035285044769</t>
  </si>
  <si>
    <t>K3Y5D4|K3Y5D4_SETIT</t>
  </si>
  <si>
    <t>8.36535320539721</t>
  </si>
  <si>
    <t>8.67606161585353</t>
  </si>
  <si>
    <t>I1Q436|I1Q436_ORYGL</t>
  </si>
  <si>
    <t>9.03772998397543</t>
  </si>
  <si>
    <t>9.31739565360409</t>
  </si>
  <si>
    <t>I1IP77|I1IP77_BRADI</t>
  </si>
  <si>
    <t>6.64036760600771</t>
  </si>
  <si>
    <t>5.6343820774939</t>
  </si>
  <si>
    <t>0.023</t>
  </si>
  <si>
    <t>C5XKF4|C5XKF4_SORBI</t>
  </si>
  <si>
    <t>6.73826920579521</t>
  </si>
  <si>
    <t>5.98678705155221</t>
  </si>
  <si>
    <t>K3XG60|K3XG60_SETIT</t>
  </si>
  <si>
    <t>7.91929083921152</t>
  </si>
  <si>
    <t>8.43450319001528</t>
  </si>
  <si>
    <t>A7DX76|A7DX76_9POAL</t>
  </si>
  <si>
    <t>6.47050260728845</t>
  </si>
  <si>
    <t>4.95756810969331</t>
  </si>
  <si>
    <t>0.024</t>
  </si>
  <si>
    <t>E0WCS9|E0WCS9_9POAL</t>
  </si>
  <si>
    <t>7.95525516617006</t>
  </si>
  <si>
    <t>7.02368622592808</t>
  </si>
  <si>
    <t>F2E4B4|F2E4B4_HORVD</t>
  </si>
  <si>
    <t>5.67755608271286</t>
  </si>
  <si>
    <t>6.79553669777593</t>
  </si>
  <si>
    <t>0.025</t>
  </si>
  <si>
    <t>Q84TA3|Q84TA3_ORYSJ</t>
  </si>
  <si>
    <t>6.43544189469727</t>
  </si>
  <si>
    <t>7.12634689935684</t>
  </si>
  <si>
    <t>J3LEH7|J3LEH7_ORYBR</t>
  </si>
  <si>
    <t>6.59911722601789</t>
  </si>
  <si>
    <t>7.01577090097874</t>
  </si>
  <si>
    <t>0.02</t>
  </si>
  <si>
    <t>K4AMW7|K4AMW7_SETIT</t>
  </si>
  <si>
    <t>7.24265737468467</t>
  </si>
  <si>
    <t>6.70342686143308</t>
  </si>
  <si>
    <t>0.026</t>
  </si>
  <si>
    <t>M0YAF5|M0YAF5_HORVD</t>
  </si>
  <si>
    <t>7.77510362453096</t>
  </si>
  <si>
    <t>6.79832191082031</t>
  </si>
  <si>
    <t>I1I0K8|I1I0K8_BRADI</t>
  </si>
  <si>
    <t>6.81529527062648</t>
  </si>
  <si>
    <t>5.7483088406488</t>
  </si>
  <si>
    <t>B4FQ90|B4FQ90_MAIZE</t>
  </si>
  <si>
    <t>7.0770379140177</t>
  </si>
  <si>
    <t>7.65043375957911</t>
  </si>
  <si>
    <t>A2Y6W7|A2Y6W7_ORYSI</t>
  </si>
  <si>
    <t>7.68632087148639</t>
  </si>
  <si>
    <t>8.31821902669743</t>
  </si>
  <si>
    <t>0.027</t>
  </si>
  <si>
    <t>K3XDR1|K3XDR1_SETIT</t>
  </si>
  <si>
    <t>7.7670267329829</t>
  </si>
  <si>
    <t>7.2062180451953</t>
  </si>
  <si>
    <t>0.028</t>
  </si>
  <si>
    <t>M0SYI2|M0SYI2_MUSAM</t>
  </si>
  <si>
    <t>8.36639687034964</t>
  </si>
  <si>
    <t>8.86370621299326</t>
  </si>
  <si>
    <t>K3XE49|K3XE49_SETIT</t>
  </si>
  <si>
    <t>9.43723073164976</t>
  </si>
  <si>
    <t>9.09973680634109</t>
  </si>
  <si>
    <t>C5WYH9|C5WYH9_SORBI</t>
  </si>
  <si>
    <t>7.22240090338079</t>
  </si>
  <si>
    <t>7.65460299083949</t>
  </si>
  <si>
    <t>0.029</t>
  </si>
  <si>
    <t>K6Z6J1|K6Z6J1_PHLPR</t>
  </si>
  <si>
    <t>7.41232093994446</t>
  </si>
  <si>
    <t>6.70273538129514</t>
  </si>
  <si>
    <t>F2CTM7|F2CTM7_HORVD</t>
  </si>
  <si>
    <t>8.09984483797951</t>
  </si>
  <si>
    <t>8.36722112777142</t>
  </si>
  <si>
    <t>B8Y2W7|B8Y2W7_FESAR</t>
  </si>
  <si>
    <t>8.98907942020539</t>
  </si>
  <si>
    <t>8.52323121592693</t>
  </si>
  <si>
    <t>K3YQN8|K3YQN8_SETIT</t>
  </si>
  <si>
    <t>10.3198732116577</t>
  </si>
  <si>
    <t>10.5077025301733</t>
  </si>
  <si>
    <t>0.031</t>
  </si>
  <si>
    <t>C5Z2G8|C5Z2G8_SORBI</t>
  </si>
  <si>
    <t>6.08331910111059</t>
  </si>
  <si>
    <t>4.65494343435869</t>
  </si>
  <si>
    <t>K7TZY7|K7TZY7_MAIZE</t>
  </si>
  <si>
    <t>10.3732896550086</t>
  </si>
  <si>
    <t>10.2226091290955</t>
  </si>
  <si>
    <t>0.032</t>
  </si>
  <si>
    <t>K3Z4G5|K3Z4G5_SETIT</t>
  </si>
  <si>
    <t>10.763612882151</t>
  </si>
  <si>
    <t>10.9044103455889</t>
  </si>
  <si>
    <t>Q5SBT2|Q5SBT2_9POAL</t>
  </si>
  <si>
    <t>6.37109242758165</t>
  </si>
  <si>
    <t>7.19232330349351</t>
  </si>
  <si>
    <t>K3XUT7|K3XUT7_SETIT</t>
  </si>
  <si>
    <t>4.86447093791514</t>
  </si>
  <si>
    <t>6.2860393576782</t>
  </si>
  <si>
    <t>0.033</t>
  </si>
  <si>
    <t>K7TM76|K7TM76_MAIZE</t>
  </si>
  <si>
    <t>5.13941663338246</t>
  </si>
  <si>
    <t>0.034</t>
  </si>
  <si>
    <t>B8A2B4|B8A2B4_MAIZE</t>
  </si>
  <si>
    <t>5.08009181535323</t>
  </si>
  <si>
    <t>7.12183354133322</t>
  </si>
  <si>
    <t>I1HEZ1|I1HEZ1_BRADI</t>
  </si>
  <si>
    <t>6.61832122484711</t>
  </si>
  <si>
    <t>5.64168685015053</t>
  </si>
  <si>
    <t>0.036</t>
  </si>
  <si>
    <t>C5YNB9|C5YNB9_SORBI</t>
  </si>
  <si>
    <t>8.99132002930174</t>
  </si>
  <si>
    <t>8.70918329680491</t>
  </si>
  <si>
    <t>C7J7J1|C7J7J1_ORYSJ</t>
  </si>
  <si>
    <t>9.34929986410666</t>
  </si>
  <si>
    <t>8.9901187593977</t>
  </si>
  <si>
    <t>M0TC33|M0TC33_MUSAM</t>
  </si>
  <si>
    <t>5.79342682639475</t>
  </si>
  <si>
    <t>7.17327031094122</t>
  </si>
  <si>
    <t>0.037</t>
  </si>
  <si>
    <t>M7Z031|M7Z031_TRIUA</t>
  </si>
  <si>
    <t>6.13828079066245</t>
  </si>
  <si>
    <t>6.98242669239613</t>
  </si>
  <si>
    <t>K3YTT8|K3YTT8_SETIT</t>
  </si>
  <si>
    <t>6.58251319126353</t>
  </si>
  <si>
    <t>5.5299354732813</t>
  </si>
  <si>
    <t>C5YHN2|C5YHN2_SORBI</t>
  </si>
  <si>
    <t>6.90414101645563</t>
  </si>
  <si>
    <t>4.90132496697787</t>
  </si>
  <si>
    <t>M7ZWJ0|M7ZWJ0_TRIUA</t>
  </si>
  <si>
    <t>7.68182474001221</t>
  </si>
  <si>
    <t>8.0430231095134</t>
  </si>
  <si>
    <t>J3NAA0|J3NAA0_ORYBR</t>
  </si>
  <si>
    <t>8.01296246067246</t>
  </si>
  <si>
    <t>7.51770344568913</t>
  </si>
  <si>
    <t>M0SUI3|M0SUI3_MUSAM</t>
  </si>
  <si>
    <t>7.89629340243015</t>
  </si>
  <si>
    <t>7.44073154531942</t>
  </si>
  <si>
    <t>0.03</t>
  </si>
  <si>
    <t>K3ZRY2|K3ZRY2_SETIT</t>
  </si>
  <si>
    <t>5.86437455541789</t>
  </si>
  <si>
    <t>6.64425045146926</t>
  </si>
  <si>
    <t>0.038</t>
  </si>
  <si>
    <t>B9F8C3|B9F8C3_ORYSJ</t>
  </si>
  <si>
    <t>6.42199213859923</t>
  </si>
  <si>
    <t>5.1878096809471</t>
  </si>
  <si>
    <t>M0U0C4|M0U0C4_MUSAM</t>
  </si>
  <si>
    <t>7.23060504789875</t>
  </si>
  <si>
    <t>7.63559381108678</t>
  </si>
  <si>
    <t>K3ZIK0|K3ZIK0_SETIT</t>
  </si>
  <si>
    <t>7.43179430911529</t>
  </si>
  <si>
    <t>7.81448774975381</t>
  </si>
  <si>
    <t>M0TZF6|M0TZF6_MUSAM</t>
  </si>
  <si>
    <t>8.29212994416309</t>
  </si>
  <si>
    <t>7.90474990825453</t>
  </si>
  <si>
    <t>F1DI22|F1DI22_PENAM</t>
  </si>
  <si>
    <t>9.16600265613033</t>
  </si>
  <si>
    <t>9.75654579185173</t>
  </si>
  <si>
    <t>K3YWM5|K3YWM5_SETIT</t>
  </si>
  <si>
    <t>9.76778369373273</t>
  </si>
  <si>
    <t>9.63571621479196</t>
  </si>
  <si>
    <t>J3NDJ0|J3NDJ0_ORYBR</t>
  </si>
  <si>
    <t>9.8100780803037</t>
  </si>
  <si>
    <t>9.85016484966565</t>
  </si>
  <si>
    <t>B3SHC6|B3SHC6_9POAL</t>
  </si>
  <si>
    <t>8.04087452316659</t>
  </si>
  <si>
    <t>7.52855051085444</t>
  </si>
  <si>
    <t>0.039</t>
  </si>
  <si>
    <t>K3YL45|K3YL45_SETIT</t>
  </si>
  <si>
    <t>10.015744141617</t>
  </si>
  <si>
    <t>9.91401477664921</t>
  </si>
  <si>
    <t>0.041</t>
  </si>
  <si>
    <t>Q6Q297|Q6Q297_MAIZE</t>
  </si>
  <si>
    <t>6.33154658789097</t>
  </si>
  <si>
    <t>7.083373799202</t>
  </si>
  <si>
    <t>K7UU03|K7UU03_MAIZE</t>
  </si>
  <si>
    <t>6.73738361358348</t>
  </si>
  <si>
    <t>7.32349876588289</t>
  </si>
  <si>
    <t>B6SYK7|B6SYK7_MAIZE</t>
  </si>
  <si>
    <t>7.05371878302216</t>
  </si>
  <si>
    <t>7.69359505452095</t>
  </si>
  <si>
    <t>F8U875|F8U875_AMOKO</t>
  </si>
  <si>
    <t>7.37403579631698</t>
  </si>
  <si>
    <t>6.41496324520583</t>
  </si>
  <si>
    <t>I1I2I7|I1I2I7_BRADI</t>
  </si>
  <si>
    <t>9.15726756263444</t>
  </si>
  <si>
    <t>8.88401704138875</t>
  </si>
  <si>
    <t>K3YJA1|K3YJA1_SETIT</t>
  </si>
  <si>
    <t>9.50423071489395</t>
  </si>
  <si>
    <t>9.75079423027684</t>
  </si>
  <si>
    <t>J3NCI1|J3NCI1_ORYBR</t>
  </si>
  <si>
    <t>6.37657782945727</t>
  </si>
  <si>
    <t>7.09191502340324</t>
  </si>
  <si>
    <t>0.042</t>
  </si>
  <si>
    <t>M7ZF75|M7ZF75_TRIUA</t>
  </si>
  <si>
    <t>6.83023129733484</t>
  </si>
  <si>
    <t>7.8644477391216</t>
  </si>
  <si>
    <t>M0SDW7|M0SDW7_MUSAM</t>
  </si>
  <si>
    <t>8.98951527621292</t>
  </si>
  <si>
    <t>8.37347571130326</t>
  </si>
  <si>
    <t>C0PP08|C0PP08_MAIZE</t>
  </si>
  <si>
    <t>5.98099121178737</t>
  </si>
  <si>
    <t>7.03736584576455</t>
  </si>
  <si>
    <t>0.043</t>
  </si>
  <si>
    <t>Q8RYY4|Q8RYY4_ORYSJ</t>
  </si>
  <si>
    <t>6.57396434439295</t>
  </si>
  <si>
    <t>5.51676949547241</t>
  </si>
  <si>
    <t>Q5JK51|Q5JK51_ORYSJ</t>
  </si>
  <si>
    <t>7.27098509443233</t>
  </si>
  <si>
    <t>7.88520941237595</t>
  </si>
  <si>
    <t>J3L4R5|J3L4R5_ORYBR</t>
  </si>
  <si>
    <t>8.42419061088852</t>
  </si>
  <si>
    <t>8.9334310902722</t>
  </si>
  <si>
    <t>Q9SDJ2|Q9SDJ2_ORYSJ</t>
  </si>
  <si>
    <t>9.17836841385704</t>
  </si>
  <si>
    <t>9.03310096477819</t>
  </si>
  <si>
    <t>0.044</t>
  </si>
  <si>
    <t>I1IF76|I1IF76_BRADI</t>
  </si>
  <si>
    <t>9.89144177599038</t>
  </si>
  <si>
    <t>9.71047806178928</t>
  </si>
  <si>
    <t>N1QQ42|N1QQ42_AEGTA</t>
  </si>
  <si>
    <t>5.06587267674329</t>
  </si>
  <si>
    <t>6.37286718714048</t>
  </si>
  <si>
    <t>0.04</t>
  </si>
  <si>
    <t>Q5MD10|Q5MD10_SACOF</t>
  </si>
  <si>
    <t>10.0181081220116</t>
  </si>
  <si>
    <t>9.68625870406627</t>
  </si>
  <si>
    <t>0.045</t>
  </si>
  <si>
    <t>Q0D574|Q0D574_ORYSJ</t>
  </si>
  <si>
    <t>6.82068839382745</t>
  </si>
  <si>
    <t>7.62743925495491</t>
  </si>
  <si>
    <t>M0VAF3|M0VAF3_HORVD</t>
  </si>
  <si>
    <t>7.26559378383518</t>
  </si>
  <si>
    <t>6.69477900481037</t>
  </si>
  <si>
    <t>F2CXC6|F2CXC6_HORVD</t>
  </si>
  <si>
    <t>8.01258074929351</t>
  </si>
  <si>
    <t>7.08531972791245</t>
  </si>
  <si>
    <t>Q6Z1V6|Q6Z1V6_ORYSJ</t>
  </si>
  <si>
    <t>8.61489736882509</t>
  </si>
  <si>
    <t>7.98381858572773</t>
  </si>
  <si>
    <t>C5WWE2|C5WWE2_SORBI</t>
  </si>
  <si>
    <t>6.38752538521193</t>
  </si>
  <si>
    <t>4.96293412099492</t>
  </si>
  <si>
    <t>M8BG98|M8BG98_AEGTA</t>
  </si>
  <si>
    <t>6.65955063930025</t>
  </si>
  <si>
    <t>6.0800451766161</t>
  </si>
  <si>
    <t>B6TV07|B6TV07_MAIZE</t>
  </si>
  <si>
    <t>6.76136054991678</t>
  </si>
  <si>
    <t>7.45003249144844</t>
  </si>
  <si>
    <t>0.046</t>
  </si>
  <si>
    <t>E9KJF9|E9KJF9_9POAL</t>
  </si>
  <si>
    <t>6.77731956613395</t>
  </si>
  <si>
    <t>7.83063297725133</t>
  </si>
  <si>
    <t>M0U3I3|M0U3I3_MUSAM</t>
  </si>
  <si>
    <t>7.0638706702305</t>
  </si>
  <si>
    <t>6.17083283071787</t>
  </si>
  <si>
    <t>K4AD01|K4AD01_SETIT</t>
  </si>
  <si>
    <t>7.66191689416052</t>
  </si>
  <si>
    <t>8.20771550567561</t>
  </si>
  <si>
    <t>C5X3Z0|C5X3Z0_SORBI</t>
  </si>
  <si>
    <t>7.67424053623786</t>
  </si>
  <si>
    <t>7.06361473101383</t>
  </si>
  <si>
    <t>M0WBU8|M0WBU8_HORVD</t>
  </si>
  <si>
    <t>8.07884317202181</t>
  </si>
  <si>
    <t>7.67007499206813</t>
  </si>
  <si>
    <t>0.047</t>
  </si>
  <si>
    <t>M8C7G4|M8C7G4_AEGTA</t>
  </si>
  <si>
    <t>9.99094801551184</t>
  </si>
  <si>
    <t>10.2548832502915</t>
  </si>
  <si>
    <t>K7AF06|K7AF06_PHLPR</t>
  </si>
  <si>
    <t>5.33966748922482</t>
  </si>
  <si>
    <t>6.83986137586178</t>
  </si>
  <si>
    <t>0.048</t>
  </si>
  <si>
    <t>J3M442|J3M442_ORYBR</t>
  </si>
  <si>
    <t>8.45902477008262</t>
  </si>
  <si>
    <t>7.82417947234799</t>
  </si>
  <si>
    <t>J3KZJ0|J3KZJ0_ORYBR</t>
  </si>
  <si>
    <t>8.60537231386215</t>
  </si>
  <si>
    <t>7.86523017620766</t>
  </si>
  <si>
    <t>M0RV12|M0RV12_MUSAM</t>
  </si>
  <si>
    <t>8.95023410299472</t>
  </si>
  <si>
    <t>8.55131285219549</t>
  </si>
  <si>
    <t>J3MGQ3|J3MGQ3_ORYBR</t>
  </si>
  <si>
    <t>6.98143361229523</t>
  </si>
  <si>
    <t>7.85668009960694</t>
  </si>
  <si>
    <t>0.049</t>
  </si>
  <si>
    <t>M0S1D8|M0S1D8_MUSAM</t>
  </si>
  <si>
    <t>7.69149842424237</t>
  </si>
  <si>
    <t>6.72774448661749</t>
  </si>
  <si>
    <t>M7ZWK6|M7ZWK6_TRIUA</t>
  </si>
  <si>
    <t>8.61807231203622</t>
  </si>
  <si>
    <t>8.19475122991763</t>
  </si>
  <si>
    <t>Q94HT9|Q94HT9_ORYSJ</t>
  </si>
  <si>
    <t>5.07479385852034</t>
  </si>
  <si>
    <t>0.05</t>
  </si>
  <si>
    <t>K3Z133|K3Z133_SETIT</t>
  </si>
  <si>
    <t>9.82712367414089</t>
  </si>
  <si>
    <t>9.63432100415528</t>
  </si>
  <si>
    <t>Background proteins</t>
  </si>
  <si>
    <t>C0HIR4|C0HIR4_MAIZE</t>
  </si>
  <si>
    <t>7.05368514759893</t>
  </si>
  <si>
    <t>6.75262499490714</t>
  </si>
  <si>
    <t>0.051</t>
  </si>
  <si>
    <t>K4ALQ0|K4ALQ0_SETIT</t>
  </si>
  <si>
    <t>8.99474582514575</t>
  </si>
  <si>
    <t>9.25039834398918</t>
  </si>
  <si>
    <t>B5QSJ9|B5QSJ9_SETVI</t>
  </si>
  <si>
    <t>9.34307000876564</t>
  </si>
  <si>
    <t>9.59339563464479</t>
  </si>
  <si>
    <t>Q9MSY8|Q9MSY8_9ASPA</t>
  </si>
  <si>
    <t>5.69496402354493</t>
  </si>
  <si>
    <t>6.78699278673571</t>
  </si>
  <si>
    <t>0.052</t>
  </si>
  <si>
    <t>M0SIC8|M0SIC8_MUSAM</t>
  </si>
  <si>
    <t>7.23070823036396</t>
  </si>
  <si>
    <t>7.96578727402037</t>
  </si>
  <si>
    <t>K3Z6F2|K3Z6F2_SETIT</t>
  </si>
  <si>
    <t>7.65663562495323</t>
  </si>
  <si>
    <t>7.34311645985057</t>
  </si>
  <si>
    <t>F2D4I8|F2D4I8_HORVD</t>
  </si>
  <si>
    <t>9.07169811188223</t>
  </si>
  <si>
    <t>8.32087449061035</t>
  </si>
  <si>
    <t>K4A5C8|K4A5C8_SETIT</t>
  </si>
  <si>
    <t>7.65861826991746</t>
  </si>
  <si>
    <t>8.11828368094698</t>
  </si>
  <si>
    <t>0.053</t>
  </si>
  <si>
    <t>I1IJF5|I1IJF5_BRADI</t>
  </si>
  <si>
    <t>8.16423164776489</t>
  </si>
  <si>
    <t>7.91983647983286</t>
  </si>
  <si>
    <t>F2CYU4|F2CYU4_HORVD</t>
  </si>
  <si>
    <t>4.91855117635969</t>
  </si>
  <si>
    <t>6.72680699946067</t>
  </si>
  <si>
    <t>0.054</t>
  </si>
  <si>
    <t>J3KZR9|J3KZR9_ORYBR</t>
  </si>
  <si>
    <t>7.5511495439443</t>
  </si>
  <si>
    <t>7.16351337619208</t>
  </si>
  <si>
    <t>M0U0C6|M0U0C6_MUSAM</t>
  </si>
  <si>
    <t>8.60019327632948</t>
  </si>
  <si>
    <t>8.13924103861653</t>
  </si>
  <si>
    <t>C0P5Y3|C0P5Y3_MAIZE</t>
  </si>
  <si>
    <t>8.93537545120766</t>
  </si>
  <si>
    <t>8.51450966384212</t>
  </si>
  <si>
    <t>B9EY00|B9EY00_ORYSJ</t>
  </si>
  <si>
    <t>5.53040174432405</t>
  </si>
  <si>
    <t>7.03501724697593</t>
  </si>
  <si>
    <t>0.055</t>
  </si>
  <si>
    <t>I1H4K1|I1H4K1_BRADI</t>
  </si>
  <si>
    <t>7.57908476689971</t>
  </si>
  <si>
    <t>6.74833701695733</t>
  </si>
  <si>
    <t>M8C2G8|M8C2G8_AEGTA</t>
  </si>
  <si>
    <t>8.53386549423473</t>
  </si>
  <si>
    <t>8.27000645790158</t>
  </si>
  <si>
    <t>I1IBR3|I1IBR3_BRADI</t>
  </si>
  <si>
    <t>5.74145679947655</t>
  </si>
  <si>
    <t>6.53615123193452</t>
  </si>
  <si>
    <t>0.056</t>
  </si>
  <si>
    <t>C5XNA4|C5XNA4_SORBI</t>
  </si>
  <si>
    <t>7.01538652190133</t>
  </si>
  <si>
    <t>7.62602327746155</t>
  </si>
  <si>
    <t>M7YGN6|M7YGN6_TRIUA</t>
  </si>
  <si>
    <t>6.16757109079273</t>
  </si>
  <si>
    <t>6.92064436892188</t>
  </si>
  <si>
    <t>0.057</t>
  </si>
  <si>
    <t>I1NXV1|I1NXV1_ORYGL</t>
  </si>
  <si>
    <t>6.83276296056663</t>
  </si>
  <si>
    <t>5.71784641655147</t>
  </si>
  <si>
    <t>C0PMC5|C0PMC5_MAIZE</t>
  </si>
  <si>
    <t>10.3415605151277</t>
  </si>
  <si>
    <t>10.5167343710815</t>
  </si>
  <si>
    <t>0.058</t>
  </si>
  <si>
    <t>K3Z5U9|K3Z5U9_SETIT</t>
  </si>
  <si>
    <t>10.8169001139856</t>
  </si>
  <si>
    <t>10.6273930203018</t>
  </si>
  <si>
    <t>K3ZW88|K3ZW88_SETIT</t>
  </si>
  <si>
    <t>8.12286224058075</t>
  </si>
  <si>
    <t>7.60017465365834</t>
  </si>
  <si>
    <t>Q5NAR2|Q5NAR2_ORYSJ</t>
  </si>
  <si>
    <t>5.01712428798275</t>
  </si>
  <si>
    <t>5.83158747392892</t>
  </si>
  <si>
    <t>B8BH86|B8BH86_ORYSI</t>
  </si>
  <si>
    <t>5.94530848834736</t>
  </si>
  <si>
    <t>4.77728853390152</t>
  </si>
  <si>
    <t>I1NR66|I1NR66_ORYGL</t>
  </si>
  <si>
    <t>6.6911656950673</t>
  </si>
  <si>
    <t>6.20790838935498</t>
  </si>
  <si>
    <t>A1Y9I7|A1Y9I7_MAIZE</t>
  </si>
  <si>
    <t>8.25786407477492</t>
  </si>
  <si>
    <t>8.02885807652125</t>
  </si>
  <si>
    <t>C5Y5Z4|C5Y5Z4_SORBI</t>
  </si>
  <si>
    <t>6.40286266384347</t>
  </si>
  <si>
    <t>6.7132385674906</t>
  </si>
  <si>
    <t>0.059</t>
  </si>
  <si>
    <t>M0TX42|M0TX42_MUSAM</t>
  </si>
  <si>
    <t>7.47397718157482</t>
  </si>
  <si>
    <t>7.86681444474794</t>
  </si>
  <si>
    <t>0.061</t>
  </si>
  <si>
    <t>M0TXG4|M0TXG4_MUSAM</t>
  </si>
  <si>
    <t>8.7727272749901</t>
  </si>
  <si>
    <t>8.23355658145858</t>
  </si>
  <si>
    <t>I1GUH7|I1GUH7_BRADI</t>
  </si>
  <si>
    <t>7.05631578350457</t>
  </si>
  <si>
    <t>7.50796122060444</t>
  </si>
  <si>
    <t>0.062</t>
  </si>
  <si>
    <t>K3XQZ1|K3XQZ1_SETIT</t>
  </si>
  <si>
    <t>7.34937962308663</t>
  </si>
  <si>
    <t>6.86414294936791</t>
  </si>
  <si>
    <t>Q7XV85|Q7XV85_ORYSJ</t>
  </si>
  <si>
    <t>7.56187796461931</t>
  </si>
  <si>
    <t>8.1609423720406</t>
  </si>
  <si>
    <t>M0VRC5|M0VRC5_HORVD</t>
  </si>
  <si>
    <t>7.913718218762</t>
  </si>
  <si>
    <t>7.32622000650307</t>
  </si>
  <si>
    <t>C5WYU4|C5WYU4_SORBI</t>
  </si>
  <si>
    <t>9.13280827293513</t>
  </si>
  <si>
    <t>9.4581851512916</t>
  </si>
  <si>
    <t>C5YU66|C5YU66_SORBI</t>
  </si>
  <si>
    <t>9.13534023748029</t>
  </si>
  <si>
    <t>8.81146905156261</t>
  </si>
  <si>
    <t>I1NT64|I1NT64_ORYGL</t>
  </si>
  <si>
    <t>5.06123007248756</t>
  </si>
  <si>
    <t>6.29165487079091</t>
  </si>
  <si>
    <t>0.063</t>
  </si>
  <si>
    <t>M0S6H1|M0S6H1_MUSAM</t>
  </si>
  <si>
    <t>5.9692514276901</t>
  </si>
  <si>
    <t>6.46039572645345</t>
  </si>
  <si>
    <t>B6T3B2|B6T3B2_MAIZE</t>
  </si>
  <si>
    <t>7.45551635323545</t>
  </si>
  <si>
    <t>6.53939723777225</t>
  </si>
  <si>
    <t>Q60E25|Q60E25_ORYSJ</t>
  </si>
  <si>
    <t>8.07948384761929</t>
  </si>
  <si>
    <t>7.57248966922651</t>
  </si>
  <si>
    <t>K3XXE5|K3XXE5_SETIT</t>
  </si>
  <si>
    <t>9.85980247441977</t>
  </si>
  <si>
    <t>9.61744273233849</t>
  </si>
  <si>
    <t>M0TT93|M0TT93_MUSAM</t>
  </si>
  <si>
    <t>6.42612942371093</t>
  </si>
  <si>
    <t>7.07851941883352</t>
  </si>
  <si>
    <t>0.064</t>
  </si>
  <si>
    <t>B8BND7|B8BND7_ORYSI</t>
  </si>
  <si>
    <t>7.76165624218845</t>
  </si>
  <si>
    <t>8.3241789432687</t>
  </si>
  <si>
    <t>B6U6P6|B6U6P6_MAIZE</t>
  </si>
  <si>
    <t>8.26927909760187</t>
  </si>
  <si>
    <t>8.42963040238241</t>
  </si>
  <si>
    <t>B4FZ37|B4FZ37_MAIZE</t>
  </si>
  <si>
    <t>8.43616758116951</t>
  </si>
  <si>
    <t>6.49752438320885</t>
  </si>
  <si>
    <t>H8WFY5|H8WFY5_PHRAU</t>
  </si>
  <si>
    <t>8.79274161119509</t>
  </si>
  <si>
    <t>8.52749383135034</t>
  </si>
  <si>
    <t>Q2QZI0|Q2QZI0_ORYSJ</t>
  </si>
  <si>
    <t>8.86283773572653</t>
  </si>
  <si>
    <t>8.58433757534095</t>
  </si>
  <si>
    <t>J3MLZ6|J3MLZ6_ORYBR</t>
  </si>
  <si>
    <t>10.6037092954368</t>
  </si>
  <si>
    <t>10.3952203192988</t>
  </si>
  <si>
    <t>0.065</t>
  </si>
  <si>
    <t>I1I1X8|I1I1X8_BRADI</t>
  </si>
  <si>
    <t>6.44858094979069</t>
  </si>
  <si>
    <t>7.0300819447842</t>
  </si>
  <si>
    <t>K7UZT6|K7UZT6_MAIZE</t>
  </si>
  <si>
    <t>6.6978200108928</t>
  </si>
  <si>
    <t>5.72862851044962</t>
  </si>
  <si>
    <t>B9G7S3|B9G7S3_ORYSJ</t>
  </si>
  <si>
    <t>6.98592134050027</t>
  </si>
  <si>
    <t>5.98894723228964</t>
  </si>
  <si>
    <t>K3Z3N3|K3Z3N3_SETIT</t>
  </si>
  <si>
    <t>7.31572239483898</t>
  </si>
  <si>
    <t>7.85554826307482</t>
  </si>
  <si>
    <t>G4WMV6|G4WMV6_WOLAR</t>
  </si>
  <si>
    <t>9.07664885154585</t>
  </si>
  <si>
    <t>9.32401606141172</t>
  </si>
  <si>
    <t>Q8S2F4|Q8S2F4_ORYSJ</t>
  </si>
  <si>
    <t>6.8067911763588</t>
  </si>
  <si>
    <t>7.00592884616946</t>
  </si>
  <si>
    <t>0.066</t>
  </si>
  <si>
    <t>F2E4N4|F2E4N4_HORVD</t>
  </si>
  <si>
    <t>7.45388867652429</t>
  </si>
  <si>
    <t>6.46085386054925</t>
  </si>
  <si>
    <t>C5X3W1|C5X3W1_SORBI</t>
  </si>
  <si>
    <t>5.49154389166334</t>
  </si>
  <si>
    <t>6.49015285504765</t>
  </si>
  <si>
    <t>0.067</t>
  </si>
  <si>
    <t>Q40785|Q40785_CENCI</t>
  </si>
  <si>
    <t>6.52042108829899</t>
  </si>
  <si>
    <t>5.13359227953035</t>
  </si>
  <si>
    <t>M0TSL8|M0TSL8_MUSAM</t>
  </si>
  <si>
    <t>6.56958850771756</t>
  </si>
  <si>
    <t>7.50023975152307</t>
  </si>
  <si>
    <t>K3YNU4|K3YNU4_SETIT</t>
  </si>
  <si>
    <t>6.79690296104121</t>
  </si>
  <si>
    <t>7.63845536348214</t>
  </si>
  <si>
    <t>C5YXY3|C5YXY3_SORBI</t>
  </si>
  <si>
    <t>8.08374521470703</t>
  </si>
  <si>
    <t>8.54477937642</t>
  </si>
  <si>
    <t>K4AF25|K4AF25_SETIT</t>
  </si>
  <si>
    <t>8.14003300285922</t>
  </si>
  <si>
    <t>8.35239630893875</t>
  </si>
  <si>
    <t>O82073|O82073_WHEAT</t>
  </si>
  <si>
    <t>8.72353193119635</t>
  </si>
  <si>
    <t>8.99996403548428</t>
  </si>
  <si>
    <t>F8S8C7|F8S8C7_9POAL</t>
  </si>
  <si>
    <t>9.44300738782488</t>
  </si>
  <si>
    <t>9.070179822488</t>
  </si>
  <si>
    <t>M0SWI1|M0SWI1_MUSAM</t>
  </si>
  <si>
    <t>7.98525902181218</t>
  </si>
  <si>
    <t>7.42222824043059</t>
  </si>
  <si>
    <t>0.06</t>
  </si>
  <si>
    <t>I1I284|I1I284_BRADI</t>
  </si>
  <si>
    <t>8.01335368388695</t>
  </si>
  <si>
    <t>8.66991248220058</t>
  </si>
  <si>
    <t>M7Y700|M7Y700_TRIUA</t>
  </si>
  <si>
    <t>7.35955674723276</t>
  </si>
  <si>
    <t>6.52734449811528</t>
  </si>
  <si>
    <t>0.068</t>
  </si>
  <si>
    <t>F2DCJ3|F2DCJ3_HORVD</t>
  </si>
  <si>
    <t>7.58003618682689</t>
  </si>
  <si>
    <t>8.05308875786651</t>
  </si>
  <si>
    <t>Q7X9K7|Q7X9K7_WHEAT</t>
  </si>
  <si>
    <t>7.70823059307752</t>
  </si>
  <si>
    <t>8.13300969676864</t>
  </si>
  <si>
    <t>M0TXL2|M0TXL2_MUSAM</t>
  </si>
  <si>
    <t>7.84178259079141</t>
  </si>
  <si>
    <t>8.22413616450977</t>
  </si>
  <si>
    <t>F2CQV1|F2CQV1_HORVD</t>
  </si>
  <si>
    <t>8.82626636661015</t>
  </si>
  <si>
    <t>8.55083108585021</t>
  </si>
  <si>
    <t>M0U3W7|M0U3W7_MUSAM</t>
  </si>
  <si>
    <t>4.20349320914318</t>
  </si>
  <si>
    <t>5.65951562222393</t>
  </si>
  <si>
    <t>0.069</t>
  </si>
  <si>
    <t>Q40709|Q40709_ORYSJ</t>
  </si>
  <si>
    <t>4.94955721623626</t>
  </si>
  <si>
    <t>6.14908477935776</t>
  </si>
  <si>
    <t>I1J037|I1J037_BRADI</t>
  </si>
  <si>
    <t>6.40590995238016</t>
  </si>
  <si>
    <t>5.72142273950768</t>
  </si>
  <si>
    <t>C0HER4|C0HER4_MAIZE</t>
  </si>
  <si>
    <t>7.07967597042099</t>
  </si>
  <si>
    <t>5.93696916907166</t>
  </si>
  <si>
    <t>K3ZH13|K3ZH13_SETIT</t>
  </si>
  <si>
    <t>8.38463128149241</t>
  </si>
  <si>
    <t>8.73143701372424</t>
  </si>
  <si>
    <t>M0RWJ1|M0RWJ1_MUSAM</t>
  </si>
  <si>
    <t>6.09530660345601</t>
  </si>
  <si>
    <t>4.93156877972343</t>
  </si>
  <si>
    <t>0.071</t>
  </si>
  <si>
    <t>B9F1T3|B9F1T3_ORYSJ</t>
  </si>
  <si>
    <t>5.30393667243899</t>
  </si>
  <si>
    <t>6.47796080647669</t>
  </si>
  <si>
    <t>0.072</t>
  </si>
  <si>
    <t>K3ZP32|K3ZP32_SETIT</t>
  </si>
  <si>
    <t>6.34613522716251</t>
  </si>
  <si>
    <t>6.95738259945516</t>
  </si>
  <si>
    <t>sp|P0CH34|RL40A_ORYSJ</t>
  </si>
  <si>
    <t>7.73276767805542</t>
  </si>
  <si>
    <t>8.27887600970169</t>
  </si>
  <si>
    <t>M0U8E1|M0U8E1_MUSAM</t>
  </si>
  <si>
    <t>6.58795888823137</t>
  </si>
  <si>
    <t>6.09001151809149</t>
  </si>
  <si>
    <t>0.073</t>
  </si>
  <si>
    <t>C1JJS6|C1JJS6_MUSAC</t>
  </si>
  <si>
    <t>7.75774824996503</t>
  </si>
  <si>
    <t>6.86894017026394</t>
  </si>
  <si>
    <t>J3M702|J3M702_ORYBR</t>
  </si>
  <si>
    <t>8.04041243827104</t>
  </si>
  <si>
    <t>8.32198319072344</t>
  </si>
  <si>
    <t>K7TR72|K7TR72_MAIZE</t>
  </si>
  <si>
    <t>8.09657573545715</t>
  </si>
  <si>
    <t>7.94749783751642</t>
  </si>
  <si>
    <t>K3Y6S4|K3Y6S4_SETIT</t>
  </si>
  <si>
    <t>8.25901520234655</t>
  </si>
  <si>
    <t>8.42922888590138</t>
  </si>
  <si>
    <t>G9C355|G9C355_ORYMI</t>
  </si>
  <si>
    <t>8.43320327421358</t>
  </si>
  <si>
    <t>8.67827508703137</t>
  </si>
  <si>
    <t>B9EXF2|B9EXF2_ORYSJ</t>
  </si>
  <si>
    <t>6.86658101641459</t>
  </si>
  <si>
    <t>6.3079683093621</t>
  </si>
  <si>
    <t>0.074</t>
  </si>
  <si>
    <t>K3XGN3|K3XGN3_SETIT</t>
  </si>
  <si>
    <t>7.53449006326476</t>
  </si>
  <si>
    <t>6.70481777194582</t>
  </si>
  <si>
    <t>M7ZC95|M7ZC95_TRIUA</t>
  </si>
  <si>
    <t>7.71150101634542</t>
  </si>
  <si>
    <t>7.24451343754729</t>
  </si>
  <si>
    <t>0.075</t>
  </si>
  <si>
    <t>sp|A3C6D7|ACT2_ORYSJ</t>
  </si>
  <si>
    <t>8.80755058473702</t>
  </si>
  <si>
    <t>9.09103622582263</t>
  </si>
  <si>
    <t>A7DXD9|A7DXD9_TRARA</t>
  </si>
  <si>
    <t>9.69961938310068</t>
  </si>
  <si>
    <t>9.14521549767351</t>
  </si>
  <si>
    <t>M8BSG2|M8BSG2_AEGTA</t>
  </si>
  <si>
    <t>7.59092414528773</t>
  </si>
  <si>
    <t>7.19440545141397</t>
  </si>
  <si>
    <t>0.076</t>
  </si>
  <si>
    <t>Q10SM8|Q10SM8_ORYSJ</t>
  </si>
  <si>
    <t>7.42036464553296</t>
  </si>
  <si>
    <t>8.02616051378015</t>
  </si>
  <si>
    <t>0.07</t>
  </si>
  <si>
    <t>E0Y9Y5|E0Y9Y5_ORYNI</t>
  </si>
  <si>
    <t>6.33671121670099</t>
  </si>
  <si>
    <t>6.73848914142547</t>
  </si>
  <si>
    <t>0.077</t>
  </si>
  <si>
    <t>M0UB14|M0UB14_MUSAM</t>
  </si>
  <si>
    <t>7.07603040102575</t>
  </si>
  <si>
    <t>7.58766070141931</t>
  </si>
  <si>
    <t>M7ZD99|M7ZD99_TRIUA</t>
  </si>
  <si>
    <t>6.0903084343321</t>
  </si>
  <si>
    <t>6.75112949404264</t>
  </si>
  <si>
    <t>0.078</t>
  </si>
  <si>
    <t>J3LH12|J3LH12_ORYBR</t>
  </si>
  <si>
    <t>7.46153455890185</t>
  </si>
  <si>
    <t>6.18888778443668</t>
  </si>
  <si>
    <t>M0S2U5|M0S2U5_MUSAM</t>
  </si>
  <si>
    <t>8.08561609851032</t>
  </si>
  <si>
    <t>7.54873889719521</t>
  </si>
  <si>
    <t>C5YN46|C5YN46_SORBI</t>
  </si>
  <si>
    <t>7.15574455951173</t>
  </si>
  <si>
    <t>7.74159208848829</t>
  </si>
  <si>
    <t>0.079</t>
  </si>
  <si>
    <t>M0SI37|M0SI37_MUSAM</t>
  </si>
  <si>
    <t>7.39029755648639</t>
  </si>
  <si>
    <t>6.11061173694748</t>
  </si>
  <si>
    <t>N1QSR9|N1QSR9_AEGTA</t>
  </si>
  <si>
    <t>8.24692888347276</t>
  </si>
  <si>
    <t>8.83763389772819</t>
  </si>
  <si>
    <t>B8B8V3|B8B8V3_ORYSI</t>
  </si>
  <si>
    <t>8.31727021229412</t>
  </si>
  <si>
    <t>8.01903366201596</t>
  </si>
  <si>
    <t>J3LIP5|J3LIP5_ORYBR</t>
  </si>
  <si>
    <t>8.41386422550541</t>
  </si>
  <si>
    <t>8.66842134849134</t>
  </si>
  <si>
    <t>B6SSN3|B6SSN3_MAIZE</t>
  </si>
  <si>
    <t>9.90023578345745</t>
  </si>
  <si>
    <t>9.62830123114563</t>
  </si>
  <si>
    <t>B6TN03|B6TN03_MAIZE</t>
  </si>
  <si>
    <t>4.77547501361684</t>
  </si>
  <si>
    <t>5.62124041042632</t>
  </si>
  <si>
    <t>0.081</t>
  </si>
  <si>
    <t>Q84R35|Q84R35_ORYSJ</t>
  </si>
  <si>
    <t>5.0050311395525</t>
  </si>
  <si>
    <t>5.85430640665227</t>
  </si>
  <si>
    <t>Q93Y69|Q93Y69_ORYSJ</t>
  </si>
  <si>
    <t>7.03889214169947</t>
  </si>
  <si>
    <t>7.37807839624617</t>
  </si>
  <si>
    <t>M0RTC1|M0RTC1_MUSAM</t>
  </si>
  <si>
    <t>7.44089905773599</t>
  </si>
  <si>
    <t>6.81262190693378</t>
  </si>
  <si>
    <t>M7Y7Y8|M7Y7Y8_TRIUA</t>
  </si>
  <si>
    <t>7.54995593774415</t>
  </si>
  <si>
    <t>6.43602758337259</t>
  </si>
  <si>
    <t>C5XJT8|C5XJT8_SORBI</t>
  </si>
  <si>
    <t>7.743346394079</t>
  </si>
  <si>
    <t>8.31965312594953</t>
  </si>
  <si>
    <t>K3XXN9|K3XXN9_SETIT</t>
  </si>
  <si>
    <t>8.44697084325414</t>
  </si>
  <si>
    <t>7.94984094409584</t>
  </si>
  <si>
    <t>C5YEW8|C5YEW8_SORBI</t>
  </si>
  <si>
    <t>5.13475852421614</t>
  </si>
  <si>
    <t>6.55237966441591</t>
  </si>
  <si>
    <t>0.082</t>
  </si>
  <si>
    <t>A1YR13|A1YR13_ORYSA</t>
  </si>
  <si>
    <t>6.04516476600754</t>
  </si>
  <si>
    <t>6.98076781330667</t>
  </si>
  <si>
    <t>K3YRC2|K3YRC2_SETIT</t>
  </si>
  <si>
    <t>6.64097873188858</t>
  </si>
  <si>
    <t>5.37378753327238</t>
  </si>
  <si>
    <t>F2DXQ4|F2DXQ4_HORVD</t>
  </si>
  <si>
    <t>8.55978853010506</t>
  </si>
  <si>
    <t>8.03751138824903</t>
  </si>
  <si>
    <t>B9G476|B9G476_ORYSJ</t>
  </si>
  <si>
    <t>9.34846919733939</t>
  </si>
  <si>
    <t>9.6329934743542</t>
  </si>
  <si>
    <t>A2WZV1|A2WZV1_ORYSI</t>
  </si>
  <si>
    <t>9.97518485442168</t>
  </si>
  <si>
    <t>10.1361747628278</t>
  </si>
  <si>
    <t>H6SX61|H6SX61_9POAL</t>
  </si>
  <si>
    <t>4.17500448506631</t>
  </si>
  <si>
    <t>5.46082867767679</t>
  </si>
  <si>
    <t>0.083</t>
  </si>
  <si>
    <t>F2E8G3|F2E8G3_HORVD</t>
  </si>
  <si>
    <t>6.04668670036305</t>
  </si>
  <si>
    <t>6.79873003714946</t>
  </si>
  <si>
    <t>M8AJR3|M8AJR3_TRIUA</t>
  </si>
  <si>
    <t>6.3904258434622</t>
  </si>
  <si>
    <t>7.44897052599215</t>
  </si>
  <si>
    <t>B6TRK5|B6TRK5_MAIZE</t>
  </si>
  <si>
    <t>6.76472409370041</t>
  </si>
  <si>
    <t>5.82584445325886</t>
  </si>
  <si>
    <t>C5WNJ9|C5WNJ9_SORBI</t>
  </si>
  <si>
    <t>7.64338455994674</t>
  </si>
  <si>
    <t>6.87959723080412</t>
  </si>
  <si>
    <t>Q01HI3|Q01HI3_ORYSA</t>
  </si>
  <si>
    <t>8.08588833739904</t>
  </si>
  <si>
    <t>8.36747731294304</t>
  </si>
  <si>
    <t>M7Z405|M7Z405_TRIUA</t>
  </si>
  <si>
    <t>5.2359242251681</t>
  </si>
  <si>
    <t>6.72489213932655</t>
  </si>
  <si>
    <t>0.085</t>
  </si>
  <si>
    <t>K3ZR74|K3ZR74_SETIT</t>
  </si>
  <si>
    <t>7.11558429579991</t>
  </si>
  <si>
    <t>7.62055150489991</t>
  </si>
  <si>
    <t>C5WZ62|C5WZ62_SORBI</t>
  </si>
  <si>
    <t>8.1484544627345</t>
  </si>
  <si>
    <t>7.27413232874325</t>
  </si>
  <si>
    <t>K3ZTK0|K3ZTK0_SETIT</t>
  </si>
  <si>
    <t>9.1406145533452</t>
  </si>
  <si>
    <t>8.82322287219752</t>
  </si>
  <si>
    <t>F2E4Q3|F2E4Q3_HORVD</t>
  </si>
  <si>
    <t>6.25784817340419</t>
  </si>
  <si>
    <t>5.15771118663376</t>
  </si>
  <si>
    <t>0.086</t>
  </si>
  <si>
    <t>Q7XJI6|Q7XJI6_WHEAT</t>
  </si>
  <si>
    <t>6.36040272915905</t>
  </si>
  <si>
    <t>7.06091960983615</t>
  </si>
  <si>
    <t>Q2R2G1|Q2R2G1_ORYSJ</t>
  </si>
  <si>
    <t>7.08579870259186</t>
  </si>
  <si>
    <t>7.49766443064825</t>
  </si>
  <si>
    <t>M8CFS7|M8CFS7_AEGTA</t>
  </si>
  <si>
    <t>7.54451351021646</t>
  </si>
  <si>
    <t>7.01502529473367</t>
  </si>
  <si>
    <t>K4AEB2|K4AEB2_SETIT</t>
  </si>
  <si>
    <t>7.55386150003904</t>
  </si>
  <si>
    <t>6.88674537457633</t>
  </si>
  <si>
    <t>J3LMB4|J3LMB4_ORYBR</t>
  </si>
  <si>
    <t>9.31433832453363</t>
  </si>
  <si>
    <t>9.49353930617589</t>
  </si>
  <si>
    <t>D2IX41|D2IX41_PANVG</t>
  </si>
  <si>
    <t>7.64976641280615</t>
  </si>
  <si>
    <t>6.89203277029384</t>
  </si>
  <si>
    <t>0.08</t>
  </si>
  <si>
    <t>C0P5C0|C0P5C0_MAIZE</t>
  </si>
  <si>
    <t>6.86176038671746</t>
  </si>
  <si>
    <t>7.1664802436499</t>
  </si>
  <si>
    <t>0.087</t>
  </si>
  <si>
    <t>B3SH73|B3SH73_9POAL</t>
  </si>
  <si>
    <t>8.26859823710367</t>
  </si>
  <si>
    <t>7.73569742665102</t>
  </si>
  <si>
    <t>C0PE12|C0PE12_MAIZE</t>
  </si>
  <si>
    <t>7.83716364465071</t>
  </si>
  <si>
    <t>7.21595449212524</t>
  </si>
  <si>
    <t>M0SPZ8|M0SPZ8_MUSAM</t>
  </si>
  <si>
    <t>6.32481633852201</t>
  </si>
  <si>
    <t>6.85147311001513</t>
  </si>
  <si>
    <t>0.088</t>
  </si>
  <si>
    <t>C5XJZ3|C5XJZ3_SORBI</t>
  </si>
  <si>
    <t>8.81714962963667</t>
  </si>
  <si>
    <t>8.48260010754132</t>
  </si>
  <si>
    <t>C5XR33|C5XR33_SORBI</t>
  </si>
  <si>
    <t>8.95644201774036</t>
  </si>
  <si>
    <t>8.63286986837933</t>
  </si>
  <si>
    <t>I1HJ07|I1HJ07_BRADI</t>
  </si>
  <si>
    <t>5.80706235029718</t>
  </si>
  <si>
    <t>6.86698885181557</t>
  </si>
  <si>
    <t>0.089</t>
  </si>
  <si>
    <t>M8BUX4|M8BUX4_AEGTA</t>
  </si>
  <si>
    <t>6.22473353718936</t>
  </si>
  <si>
    <t>5.38633176361889</t>
  </si>
  <si>
    <t>M8AW39|M8AW39_AEGTA</t>
  </si>
  <si>
    <t>6.82832142532118</t>
  </si>
  <si>
    <t>6.3004119801265</t>
  </si>
  <si>
    <t>K4A4R1|K4A4R1_SETIT</t>
  </si>
  <si>
    <t>8.91661463351001</t>
  </si>
  <si>
    <t>8.4402192988771</t>
  </si>
  <si>
    <t>K7UJ60|K7UJ60_MAIZE</t>
  </si>
  <si>
    <t>8.99779214671943</t>
  </si>
  <si>
    <t>8.43758542277959</t>
  </si>
  <si>
    <t>K3XME8|K3XME8_SETIT</t>
  </si>
  <si>
    <t>10.0584291119633</t>
  </si>
  <si>
    <t>9.86261114480512</t>
  </si>
  <si>
    <t>0.09</t>
  </si>
  <si>
    <t>M8ARH5|M8ARH5_AEGTA</t>
  </si>
  <si>
    <t>10.3448854140427</t>
  </si>
  <si>
    <t>10.5330291346058</t>
  </si>
  <si>
    <t>I1H9M8|I1H9M8_BRADI</t>
  </si>
  <si>
    <t>10.1102219249926</t>
  </si>
  <si>
    <t>10.3349154812526</t>
  </si>
  <si>
    <t>0.091</t>
  </si>
  <si>
    <t>K4A5E0|K4A5E0_SETIT</t>
  </si>
  <si>
    <t>7.45475184332172</t>
  </si>
  <si>
    <t>8.00865514255688</t>
  </si>
  <si>
    <t>G3KB87|G3KB87_9ASPA</t>
  </si>
  <si>
    <t>7.66817104574728</t>
  </si>
  <si>
    <t>8.02806157744616</t>
  </si>
  <si>
    <t>K3Z8B7|K3Z8B7_SETIT</t>
  </si>
  <si>
    <t>8.28520529773104</t>
  </si>
  <si>
    <t>7.70566461485385</t>
  </si>
  <si>
    <t>B3VTC0|B3VTC0_SORBI</t>
  </si>
  <si>
    <t>5.58671338445121</t>
  </si>
  <si>
    <t>6.93197324115731</t>
  </si>
  <si>
    <t>0.092</t>
  </si>
  <si>
    <t>I1P8M6|I1P8M6_ORYGL</t>
  </si>
  <si>
    <t>6.23452797265707</t>
  </si>
  <si>
    <t>7.25617946091171</t>
  </si>
  <si>
    <t>M0U1N2|M0U1N2_MUSAM</t>
  </si>
  <si>
    <t>8.36413545715843</t>
  </si>
  <si>
    <t>7.77337167465131</t>
  </si>
  <si>
    <t>C5XUD5|C5XUD5_SORBI</t>
  </si>
  <si>
    <t>6.0234591737958</t>
  </si>
  <si>
    <t>6.87956595265178</t>
  </si>
  <si>
    <t>0.093</t>
  </si>
  <si>
    <t>M0XFC8|M0XFC8_HORVD</t>
  </si>
  <si>
    <t>6.54701883625783</t>
  </si>
  <si>
    <t>7.02235843234236</t>
  </si>
  <si>
    <t>B5KVP8|B5KVP8_TRITU</t>
  </si>
  <si>
    <t>6.65462761241422</t>
  </si>
  <si>
    <t>7.3159149746395</t>
  </si>
  <si>
    <t>Q6YW78|Q6YW78_ORYSJ</t>
  </si>
  <si>
    <t>7.22144707653905</t>
  </si>
  <si>
    <t>7.7128516073504</t>
  </si>
  <si>
    <t>K3YAR4|K3YAR4_SETIT</t>
  </si>
  <si>
    <t>7.23454767123388</t>
  </si>
  <si>
    <t>7.59584690508016</t>
  </si>
  <si>
    <t>Q6AUQ5|Q6AUQ5_ORYSJ</t>
  </si>
  <si>
    <t>8.09179375040778</t>
  </si>
  <si>
    <t>8.65904986246678</t>
  </si>
  <si>
    <t>C5Y9I0|C5Y9I0_SORBI</t>
  </si>
  <si>
    <t>10.8609805326032</t>
  </si>
  <si>
    <t>10.9914215885093</t>
  </si>
  <si>
    <t>0.094</t>
  </si>
  <si>
    <t>K4A868|K4A868_SETIT</t>
  </si>
  <si>
    <t>5.84914752400278</t>
  </si>
  <si>
    <t>6.98615720949358</t>
  </si>
  <si>
    <t>K3XJY6|K3XJY6_SETIT</t>
  </si>
  <si>
    <t>6.38866264105764</t>
  </si>
  <si>
    <t>5.19883450998574</t>
  </si>
  <si>
    <t>M0RVA6|M0RVA6_MUSAM</t>
  </si>
  <si>
    <t>6.87622548297228</t>
  </si>
  <si>
    <t>5.93782341384142</t>
  </si>
  <si>
    <t>0.095</t>
  </si>
  <si>
    <t>M7YJH4|M7YJH4_TRIUA</t>
  </si>
  <si>
    <t>7.0936517771779</t>
  </si>
  <si>
    <t>7.5165217324062</t>
  </si>
  <si>
    <t>M0YH60|M0YH60_HORVD</t>
  </si>
  <si>
    <t>7.21919332496512</t>
  </si>
  <si>
    <t>6.85275217922048</t>
  </si>
  <si>
    <t>M0W080|M0W080_HORVD</t>
  </si>
  <si>
    <t>7.37775246250583</t>
  </si>
  <si>
    <t>6.91002029441433</t>
  </si>
  <si>
    <t>G3M3G8|G3M3G8_9POAL</t>
  </si>
  <si>
    <t>8.30169454426311</t>
  </si>
  <si>
    <t>8.61703970767813</t>
  </si>
  <si>
    <t>M7YQS3|M7YQS3_TRIUA</t>
  </si>
  <si>
    <t>6.40032949596927</t>
  </si>
  <si>
    <t>5.3539732378111</t>
  </si>
  <si>
    <t>0.096</t>
  </si>
  <si>
    <t>M0SGS9|M0SGS9_MUSAM</t>
  </si>
  <si>
    <t>6.55258280116308</t>
  </si>
  <si>
    <t>5.54720248804088</t>
  </si>
  <si>
    <t>K3XKA7|K3XKA7_SETIT</t>
  </si>
  <si>
    <t>8.1529766859961</t>
  </si>
  <si>
    <t>8.71997878405065</t>
  </si>
  <si>
    <t>B9GDC3|B9GDC3_ORYSJ</t>
  </si>
  <si>
    <t>8.36156914981803</t>
  </si>
  <si>
    <t>8.10083117751483</t>
  </si>
  <si>
    <t>M8C4I1|M8C4I1_AEGTA</t>
  </si>
  <si>
    <t>8.48404322071105</t>
  </si>
  <si>
    <t>8.74595886639233</t>
  </si>
  <si>
    <t>J3N643|J3N643_ORYBR</t>
  </si>
  <si>
    <t>6.93700251476214</t>
  </si>
  <si>
    <t>6.21930540947896</t>
  </si>
  <si>
    <t>H2FAG0|H2FAG0_ALOVR</t>
  </si>
  <si>
    <t>10.2966449305905</t>
  </si>
  <si>
    <t>10.0838745428222</t>
  </si>
  <si>
    <t>0.097</t>
  </si>
  <si>
    <t>B4FRE2|B4FRE2_MAIZE</t>
  </si>
  <si>
    <t>7.28739267219664</t>
  </si>
  <si>
    <t>7.56673077559347</t>
  </si>
  <si>
    <t>J3L014|J3L014_ORYBR</t>
  </si>
  <si>
    <t>6.55215321246597</t>
  </si>
  <si>
    <t>7.47387918623926</t>
  </si>
  <si>
    <t>J3LUT2|J3LUT2_ORYBR</t>
  </si>
  <si>
    <t>8.23048063309031</t>
  </si>
  <si>
    <t>8.3920969896795</t>
  </si>
  <si>
    <t>Q75GX5|Q75GX5_ORYSJ</t>
  </si>
  <si>
    <t>7.86140783707694</t>
  </si>
  <si>
    <t>7.28771116904327</t>
  </si>
  <si>
    <t>M8B220|M8B220_AEGTA</t>
  </si>
  <si>
    <t>8.71247927996239</t>
  </si>
  <si>
    <t>8.49405931389204</t>
  </si>
  <si>
    <t>Q9AXS0|Q9AXS0_POASE</t>
  </si>
  <si>
    <t>6.92680340490291</t>
  </si>
  <si>
    <t>7.1877345701382</t>
  </si>
  <si>
    <t>0.098</t>
  </si>
  <si>
    <t>M7Z3V3|M7Z3V3_TRIUA</t>
  </si>
  <si>
    <t>7.72021213009589</t>
  </si>
  <si>
    <t>6.93076335817076</t>
  </si>
  <si>
    <t>K3XUY8|K3XUY8_SETIT</t>
  </si>
  <si>
    <t>8.37584781648583</t>
  </si>
  <si>
    <t>7.59363326135599</t>
  </si>
  <si>
    <t>M0XSE5|M0XSE5_HORVD</t>
  </si>
  <si>
    <t>10.2962116378137</t>
  </si>
  <si>
    <t>10.1183003868586</t>
  </si>
  <si>
    <t>0.099</t>
  </si>
  <si>
    <t>A2X7U3|A2X7U3_ORYSI</t>
  </si>
  <si>
    <t>6.08521368307966</t>
  </si>
  <si>
    <t>7.1247621939841</t>
  </si>
  <si>
    <t>M7ZR60|M7ZR60_TRIUA</t>
  </si>
  <si>
    <t>6.83521496280589</t>
  </si>
  <si>
    <t>5.67866838672482</t>
  </si>
  <si>
    <t>C5Y1T6|C5Y1T6_SORBI</t>
  </si>
  <si>
    <t>7.75645303495711</t>
  </si>
  <si>
    <t>7.14568931023829</t>
  </si>
  <si>
    <t>I1HA01|I1HA01_BRADI</t>
  </si>
  <si>
    <t>7.80266424948574</t>
  </si>
  <si>
    <t>7.31475840566181</t>
  </si>
  <si>
    <t>C5Y5H9|C5Y5H9_SORBI</t>
  </si>
  <si>
    <t>7.90656479353446</t>
  </si>
  <si>
    <t>8.28102792730276</t>
  </si>
  <si>
    <t>J3LHX2|J3LHX2_ORYBR</t>
  </si>
  <si>
    <t>6.4252039011661</t>
  </si>
  <si>
    <t>6.05253448110805</t>
  </si>
  <si>
    <t>0.101</t>
  </si>
  <si>
    <t>J3NCA7|J3NCA7_ORYBR</t>
  </si>
  <si>
    <t>8.44852905017692</t>
  </si>
  <si>
    <t>8.69872389706095</t>
  </si>
  <si>
    <t>K7U850|K7U850_MAIZE</t>
  </si>
  <si>
    <t>10.0636621363316</t>
  </si>
  <si>
    <t>10.1882260327121</t>
  </si>
  <si>
    <t>0.102</t>
  </si>
  <si>
    <t>sp|Q8W3D0|PDX12_ORYSJ</t>
  </si>
  <si>
    <t>7.85946305331651</t>
  </si>
  <si>
    <t>7.30974048055062</t>
  </si>
  <si>
    <t>Q655Q5|Q655Q5_ORYSJ</t>
  </si>
  <si>
    <t>8.91347053117379</t>
  </si>
  <si>
    <t>8.74274561552337</t>
  </si>
  <si>
    <t>C5YG29|C5YG29_SORBI</t>
  </si>
  <si>
    <t>10.2015973987075</t>
  </si>
  <si>
    <t>10.0118178709523</t>
  </si>
  <si>
    <t>0.103</t>
  </si>
  <si>
    <t>Q8LMC4|Q8LMC4_ORYSJ</t>
  </si>
  <si>
    <t>6.51768114417478</t>
  </si>
  <si>
    <t>7.1265373640306</t>
  </si>
  <si>
    <t>M8BI90|M8BI90_AEGTA</t>
  </si>
  <si>
    <t>6.9615899778063</t>
  </si>
  <si>
    <t>5.92185776184264</t>
  </si>
  <si>
    <t>K3YUK4|K3YUK4_SETIT</t>
  </si>
  <si>
    <t>7.10379266338201</t>
  </si>
  <si>
    <t>7.60891269486046</t>
  </si>
  <si>
    <t>M8CET9|M8CET9_AEGTA</t>
  </si>
  <si>
    <t>10.3640223110919</t>
  </si>
  <si>
    <t>10.2390834829199</t>
  </si>
  <si>
    <t>0.104</t>
  </si>
  <si>
    <t>B4FVN3|B4FVN3_MAIZE</t>
  </si>
  <si>
    <t>6.44394096652673</t>
  </si>
  <si>
    <t>5.40647972920054</t>
  </si>
  <si>
    <t>I1GVU6|I1GVU6_BRADI</t>
  </si>
  <si>
    <t>6.68160745714575</t>
  </si>
  <si>
    <t>6.0871766137892</t>
  </si>
  <si>
    <t>M0SGU9|M0SGU9_MUSAM</t>
  </si>
  <si>
    <t>7.60787770578533</t>
  </si>
  <si>
    <t>8.05339811002692</t>
  </si>
  <si>
    <t>Q7Y1E8|Q7Y1E8_ORYSJ</t>
  </si>
  <si>
    <t>7.93249339686295</t>
  </si>
  <si>
    <t>8.24829033612404</t>
  </si>
  <si>
    <t>M0STU0|M0STU0_MUSAM</t>
  </si>
  <si>
    <t>8.04723116984195</t>
  </si>
  <si>
    <t>7.60222815676234</t>
  </si>
  <si>
    <t>M7YEF5|M7YEF5_TRIUA</t>
  </si>
  <si>
    <t>8.268692404537</t>
  </si>
  <si>
    <t>7.89520613573767</t>
  </si>
  <si>
    <t>M0SDS2|M0SDS2_MUSAM</t>
  </si>
  <si>
    <t>8.6296293479803</t>
  </si>
  <si>
    <t>8.35848494571299</t>
  </si>
  <si>
    <t>F2EG22|F2EG22_HORVD</t>
  </si>
  <si>
    <t>7.80077684228883</t>
  </si>
  <si>
    <t>8.21969821810648</t>
  </si>
  <si>
    <t>0.105</t>
  </si>
  <si>
    <t>sp|Q6L3A1|ATPA_SACHY</t>
  </si>
  <si>
    <t>9.49359289454377</t>
  </si>
  <si>
    <t>9.31562638495657</t>
  </si>
  <si>
    <t>I1Q7A9|I1Q7A9_ORYGL</t>
  </si>
  <si>
    <t>10.0040699716355</t>
  </si>
  <si>
    <t>9.79037271357822</t>
  </si>
  <si>
    <t>0.106</t>
  </si>
  <si>
    <t>K7VQ65|K7VQ65_MAIZE</t>
  </si>
  <si>
    <t>11.4319875301261</t>
  </si>
  <si>
    <t>11.5366910298378</t>
  </si>
  <si>
    <t>K4A676|K4A676_SETIT</t>
  </si>
  <si>
    <t>7.26618930633972</t>
  </si>
  <si>
    <t>6.35431883358281</t>
  </si>
  <si>
    <t>Q8LLA9|Q8LLA9_HORVU</t>
  </si>
  <si>
    <t>7.60027108496863</t>
  </si>
  <si>
    <t>8.10969846522357</t>
  </si>
  <si>
    <t>Q9FRJ1|Q9FRJ1_ORYSJ</t>
  </si>
  <si>
    <t>7.97218660824916</t>
  </si>
  <si>
    <t>8.32445365458166</t>
  </si>
  <si>
    <t>Q5N7I5|Q5N7I5_ORYSJ</t>
  </si>
  <si>
    <t>8.96513070955795</t>
  </si>
  <si>
    <t>8.59222246423614</t>
  </si>
  <si>
    <t>B4FWG2|B4FWG2_MAIZE</t>
  </si>
  <si>
    <t>10.2087568449327</t>
  </si>
  <si>
    <t>10.011159690427</t>
  </si>
  <si>
    <t>0.107</t>
  </si>
  <si>
    <t>K3ZVI3|K3ZVI3_SETIT</t>
  </si>
  <si>
    <t>7.00576239088907</t>
  </si>
  <si>
    <t>7.61796137563343</t>
  </si>
  <si>
    <t>M8C2V4|M8C2V4_AEGTA</t>
  </si>
  <si>
    <t>7.68727969025552</t>
  </si>
  <si>
    <t>8.46497461277136</t>
  </si>
  <si>
    <t>K3XFZ2|K3XFZ2_SETIT</t>
  </si>
  <si>
    <t>8.3375527207504</t>
  </si>
  <si>
    <t>7.99811951072759</t>
  </si>
  <si>
    <t>C5WVU9|C5WVU9_SORBI</t>
  </si>
  <si>
    <t>8.53954356465189</t>
  </si>
  <si>
    <t>8.8149648827011</t>
  </si>
  <si>
    <t>M0TG28|M0TG28_MUSAM</t>
  </si>
  <si>
    <t>6.22585820672147</t>
  </si>
  <si>
    <t>6.97449992740124</t>
  </si>
  <si>
    <t>0.108</t>
  </si>
  <si>
    <t>Q8WKN9|Q8WKN9_9ASPA</t>
  </si>
  <si>
    <t>6.34063194300119</t>
  </si>
  <si>
    <t>6.90722509738715</t>
  </si>
  <si>
    <t>I7HIR1|I7HIR1_ORYSJ</t>
  </si>
  <si>
    <t>7.61975993313452</t>
  </si>
  <si>
    <t>7.92320253317359</t>
  </si>
  <si>
    <t>J3LIT5|J3LIT5_ORYBR</t>
  </si>
  <si>
    <t>8.01502269076643</t>
  </si>
  <si>
    <t>7.64837496578214</t>
  </si>
  <si>
    <t>B9FZ94|B9FZ94_ORYSJ</t>
  </si>
  <si>
    <t>8.37349864800009</t>
  </si>
  <si>
    <t>8.6259399140696</t>
  </si>
  <si>
    <t>0.109</t>
  </si>
  <si>
    <t>Q9SAS3|Q9SAS3_WHEAT</t>
  </si>
  <si>
    <t>9.12455028571603</t>
  </si>
  <si>
    <t>9.40176143745495</t>
  </si>
  <si>
    <t>J3LIJ0|J3LIJ0_ORYBR</t>
  </si>
  <si>
    <t>9.83363692473582</t>
  </si>
  <si>
    <t>9.66436410337367</t>
  </si>
  <si>
    <t>B4G0A6|B4G0A6_MAIZE</t>
  </si>
  <si>
    <t>6.88135823114568</t>
  </si>
  <si>
    <t>6.30040747252989</t>
  </si>
  <si>
    <t>0.111</t>
  </si>
  <si>
    <t>M8A354|M8A354_TRIUA</t>
  </si>
  <si>
    <t>7.13788186183887</t>
  </si>
  <si>
    <t>7.73148490450682</t>
  </si>
  <si>
    <t>J3MHA1|J3MHA1_ORYBR</t>
  </si>
  <si>
    <t>7.5201587098705</t>
  </si>
  <si>
    <t>7.11890562339491</t>
  </si>
  <si>
    <t>C5Y1I6|C5Y1I6_SORBI</t>
  </si>
  <si>
    <t>7.73326721419554</t>
  </si>
  <si>
    <t>8.08863513269311</t>
  </si>
  <si>
    <t>J3L6P0|J3L6P0_ORYBR</t>
  </si>
  <si>
    <t>9.36540182462648</t>
  </si>
  <si>
    <t>9.14539110088608</t>
  </si>
  <si>
    <t>I1H2H9|I1H2H9_BRADI</t>
  </si>
  <si>
    <t>9.74959619441981</t>
  </si>
  <si>
    <t>9.60096874071561</t>
  </si>
  <si>
    <t>H8WFY4|H8WFY4_9POAL</t>
  </si>
  <si>
    <t>10.4444539886603</t>
  </si>
  <si>
    <t>10.2832785286041</t>
  </si>
  <si>
    <t>0.112</t>
  </si>
  <si>
    <t>Q25AK8|Q25AK8_ORYSA</t>
  </si>
  <si>
    <t>6.90817898754351</t>
  </si>
  <si>
    <t>5.69977022537875</t>
  </si>
  <si>
    <t>J9QDZ6|J9QDZ6_9POAL</t>
  </si>
  <si>
    <t>6.57909523428012</t>
  </si>
  <si>
    <t>5.68929826850814</t>
  </si>
  <si>
    <t>0.113</t>
  </si>
  <si>
    <t>C0HE90|C0HE90_MAIZE</t>
  </si>
  <si>
    <t>6.66260371545625</t>
  </si>
  <si>
    <t>5.36104026230687</t>
  </si>
  <si>
    <t>M0UHI0|M0UHI0_HORVD</t>
  </si>
  <si>
    <t>6.30313015747912</t>
  </si>
  <si>
    <t>5.04139820881814</t>
  </si>
  <si>
    <t>0.114</t>
  </si>
  <si>
    <t>sp|Q9FUZ7|SCR_MAIZE</t>
  </si>
  <si>
    <t>7.16288780523698</t>
  </si>
  <si>
    <t>7.70362988270677</t>
  </si>
  <si>
    <t>I1IES0|I1IES0_BRADI</t>
  </si>
  <si>
    <t>7.73353500374256</t>
  </si>
  <si>
    <t>8.45149135349294</t>
  </si>
  <si>
    <t>K3Z472|K3Z472_SETIT</t>
  </si>
  <si>
    <t>7.77411473350352</t>
  </si>
  <si>
    <t>8.20953311432271</t>
  </si>
  <si>
    <t>I1Q7Z4|I1Q7Z4_ORYGL</t>
  </si>
  <si>
    <t>8.06154167565562</t>
  </si>
  <si>
    <t>7.68126630587896</t>
  </si>
  <si>
    <t>Q2QNF3|Q2QNF3_ORYSJ</t>
  </si>
  <si>
    <t>8.31612485918395</t>
  </si>
  <si>
    <t>7.97129847629318</t>
  </si>
  <si>
    <t>J3MYH1|J3MYH1_ORYBR</t>
  </si>
  <si>
    <t>5.5363734331223</t>
  </si>
  <si>
    <t>6.85935056782374</t>
  </si>
  <si>
    <t>0.11</t>
  </si>
  <si>
    <t>B6U4D3|B6U4D3_MAIZE</t>
  </si>
  <si>
    <t>6.03800887574899</t>
  </si>
  <si>
    <t>7.37177855972081</t>
  </si>
  <si>
    <t>0.115</t>
  </si>
  <si>
    <t>Q9SAU8|Q9SAU8_WHEAT</t>
  </si>
  <si>
    <t>7.17236253268177</t>
  </si>
  <si>
    <t>6.46046999511663</t>
  </si>
  <si>
    <t>0.116</t>
  </si>
  <si>
    <t>B3FTS3|B3FTS3_9LILI</t>
  </si>
  <si>
    <t>7.22377995601883</t>
  </si>
  <si>
    <t>6.12758016277929</t>
  </si>
  <si>
    <t>M8BGA1|M8BGA1_AEGTA</t>
  </si>
  <si>
    <t>7.79111429518713</t>
  </si>
  <si>
    <t>7.38767417532198</t>
  </si>
  <si>
    <t>A2Y0K6|A2Y0K6_ORYSI</t>
  </si>
  <si>
    <t>7.97880082429587</t>
  </si>
  <si>
    <t>7.28948340497305</t>
  </si>
  <si>
    <t>M7Z6W6|M7Z6W6_TRIUA</t>
  </si>
  <si>
    <t>8.51885574660932</t>
  </si>
  <si>
    <t>7.80021885430327</t>
  </si>
  <si>
    <t>K3YJ28|K3YJ28_SETIT</t>
  </si>
  <si>
    <t>8.70474286317149</t>
  </si>
  <si>
    <t>9.00951015307262</t>
  </si>
  <si>
    <t>J3NA27|J3NA27_ORYBR</t>
  </si>
  <si>
    <t>7.08892031392217</t>
  </si>
  <si>
    <t>7.86167994761619</t>
  </si>
  <si>
    <t>F8RS89|F8RS89_ELECO</t>
  </si>
  <si>
    <t>12.8693586061057</t>
  </si>
  <si>
    <t>12.7476994734713</t>
  </si>
  <si>
    <t>0.117</t>
  </si>
  <si>
    <t>K3YWR3|K3YWR3_SETIT</t>
  </si>
  <si>
    <t>6.97587579370145</t>
  </si>
  <si>
    <t>7.80823673000869</t>
  </si>
  <si>
    <t>M0XP75|M0XP75_HORVD</t>
  </si>
  <si>
    <t>7.04879008535496</t>
  </si>
  <si>
    <t>7.74446946345199</t>
  </si>
  <si>
    <t>C5XSE2|C5XSE2_SORBI</t>
  </si>
  <si>
    <t>7.07360771322992</t>
  </si>
  <si>
    <t>6.28208852922047</t>
  </si>
  <si>
    <t>C7S853|C7S853_SECCE</t>
  </si>
  <si>
    <t>7.52200625829159</t>
  </si>
  <si>
    <t>6.97693953884941</t>
  </si>
  <si>
    <t>E9RJM8|E9RJM8_PANMI</t>
  </si>
  <si>
    <t>7.80893768814483</t>
  </si>
  <si>
    <t>6.87932846286337</t>
  </si>
  <si>
    <t>B8BB35|B8BB35_ORYSI</t>
  </si>
  <si>
    <t>7.83410754369337</t>
  </si>
  <si>
    <t>7.38296163331394</t>
  </si>
  <si>
    <t>Q0DPZ0|Q0DPZ0_ORYSJ</t>
  </si>
  <si>
    <t>7.8892860478749</t>
  </si>
  <si>
    <t>6.92351589468594</t>
  </si>
  <si>
    <t>G3ETN8|G3ETN8_9LILI</t>
  </si>
  <si>
    <t>9.98180963236898</t>
  </si>
  <si>
    <t>9.78659720441018</t>
  </si>
  <si>
    <t>A2ZQV4|A2ZQV4_ORYSJ</t>
  </si>
  <si>
    <t>6.38159811015031</t>
  </si>
  <si>
    <t>5.74997722816974</t>
  </si>
  <si>
    <t>0.118</t>
  </si>
  <si>
    <t>B9FCW9|B9FCW9_ORYSJ</t>
  </si>
  <si>
    <t>6.59661600746121</t>
  </si>
  <si>
    <t>7.23415933559931</t>
  </si>
  <si>
    <t>L7WLJ8|L7WLJ8_MAIZE</t>
  </si>
  <si>
    <t>7.09506110255337</t>
  </si>
  <si>
    <t>6.41858918624396</t>
  </si>
  <si>
    <t>B4FRZ2|B4FRZ2_MAIZE</t>
  </si>
  <si>
    <t>7.55765942689004</t>
  </si>
  <si>
    <t>7.02945619758957</t>
  </si>
  <si>
    <t>Q7XWN7|Q7XWN7_ORYSJ</t>
  </si>
  <si>
    <t>7.85978614074825</t>
  </si>
  <si>
    <t>7.27570616121673</t>
  </si>
  <si>
    <t>A3CA11|A3CA11_ORYSJ</t>
  </si>
  <si>
    <t>8.34996549973514</t>
  </si>
  <si>
    <t>8.05645563005008</t>
  </si>
  <si>
    <t>I1HHL5|I1HHL5_BRADI</t>
  </si>
  <si>
    <t>9.29625482695424</t>
  </si>
  <si>
    <t>9.5140648127645</t>
  </si>
  <si>
    <t>K4A4N3|K4A4N3_SETIT</t>
  </si>
  <si>
    <t>9.48067775736419</t>
  </si>
  <si>
    <t>9.6420410917247</t>
  </si>
  <si>
    <t>sp|Q6YZX6|ACOC_ORYSJ</t>
  </si>
  <si>
    <t>6.84713567595298</t>
  </si>
  <si>
    <t>7.41017858552283</t>
  </si>
  <si>
    <t>0.119</t>
  </si>
  <si>
    <t>K3ZZ46|K3ZZ46_SETIT</t>
  </si>
  <si>
    <t>7.07416369470273</t>
  </si>
  <si>
    <t>7.70137032285658</t>
  </si>
  <si>
    <t>M7Z8Q3|M7Z8Q3_TRIUA</t>
  </si>
  <si>
    <t>7.91079493363918</t>
  </si>
  <si>
    <t>8.12369895178603</t>
  </si>
  <si>
    <t>B7FF22|B7FF22_MAIZE</t>
  </si>
  <si>
    <t>8.37442348897917</t>
  </si>
  <si>
    <t>7.96415542388518</t>
  </si>
  <si>
    <t>A2ZBM0|A2ZBM0_ORYSI</t>
  </si>
  <si>
    <t>5.74722248599045</t>
  </si>
  <si>
    <t>6.95909272580996</t>
  </si>
  <si>
    <t>0.121</t>
  </si>
  <si>
    <t>C5WZ45|C5WZ45_SORBI</t>
  </si>
  <si>
    <t>6.74890854919659</t>
  </si>
  <si>
    <t>7.1537576773511</t>
  </si>
  <si>
    <t>Q6ATM3|Q6ATM3_ORYSJ</t>
  </si>
  <si>
    <t>6.98895193512012</t>
  </si>
  <si>
    <t>7.78029479641348</t>
  </si>
  <si>
    <t>Q7XAF9|Q7XAF9_MAIZE</t>
  </si>
  <si>
    <t>7.41341593771229</t>
  </si>
  <si>
    <t>6.82208865772092</t>
  </si>
  <si>
    <t>Q677A2|Q677A2_HYAOR</t>
  </si>
  <si>
    <t>7.68286880783737</t>
  </si>
  <si>
    <t>8.39365611195805</t>
  </si>
  <si>
    <t>M8AYS8|M8AYS8_AEGTA</t>
  </si>
  <si>
    <t>6.38179974069332</t>
  </si>
  <si>
    <t>8.34455938276213</t>
  </si>
  <si>
    <t>0.122</t>
  </si>
  <si>
    <t>K3XFL3|K3XFL3_SETIT</t>
  </si>
  <si>
    <t>6.83734254773169</t>
  </si>
  <si>
    <t>6.34883720753118</t>
  </si>
  <si>
    <t>I1H680|I1H680_BRADI</t>
  </si>
  <si>
    <t>6.96246046172362</t>
  </si>
  <si>
    <t>7.52343193560631</t>
  </si>
  <si>
    <t>M0VS38|M0VS38_HORVD</t>
  </si>
  <si>
    <t>7.13879395139009</t>
  </si>
  <si>
    <t>6.76534363356592</t>
  </si>
  <si>
    <t>J3LNW6|J3LNW6_ORYBR</t>
  </si>
  <si>
    <t>8.25742311903564</t>
  </si>
  <si>
    <t>8.56265086390661</t>
  </si>
  <si>
    <t>H6T3K4|H6T3K4_9POAL</t>
  </si>
  <si>
    <t>9.18670583255307</t>
  </si>
  <si>
    <t>9.03367426149623</t>
  </si>
  <si>
    <t>B8BL48|B8BL48_ORYSI</t>
  </si>
  <si>
    <t>4.8841575324766</t>
  </si>
  <si>
    <t>6.2211930010184</t>
  </si>
  <si>
    <t>0.123</t>
  </si>
  <si>
    <t>K3XS36|K3XS36_SETIT</t>
  </si>
  <si>
    <t>5.09466650201539</t>
  </si>
  <si>
    <t>5.8391989578141</t>
  </si>
  <si>
    <t>F2DEB3|F2DEB3_HORVD</t>
  </si>
  <si>
    <t>7.20306648676966</t>
  </si>
  <si>
    <t>6.07562052477537</t>
  </si>
  <si>
    <t>I1H0F2|I1H0F2_BRADI</t>
  </si>
  <si>
    <t>8.12798675043406</t>
  </si>
  <si>
    <t>8.53983914324804</t>
  </si>
  <si>
    <t>M8BWQ5|M8BWQ5_AEGTA</t>
  </si>
  <si>
    <t>8.33219247064773</t>
  </si>
  <si>
    <t>7.8882642002214</t>
  </si>
  <si>
    <t>K3YJP2|K3YJP2_SETIT</t>
  </si>
  <si>
    <t>8.8211020712347</t>
  </si>
  <si>
    <t>8.38898305699024</t>
  </si>
  <si>
    <t>sp|C5WYI7|CYNS_SORBI</t>
  </si>
  <si>
    <t>6.79838714523585</t>
  </si>
  <si>
    <t>6.2449836034217</t>
  </si>
  <si>
    <t>0.124</t>
  </si>
  <si>
    <t>J3MN04|J3MN04_ORYBR</t>
  </si>
  <si>
    <t>8.99294180521795</t>
  </si>
  <si>
    <t>9.27486375847829</t>
  </si>
  <si>
    <t>M0VFD8|M0VFD8_HORVD</t>
  </si>
  <si>
    <t>5.9177694747842</t>
  </si>
  <si>
    <t>5.36982620898526</t>
  </si>
  <si>
    <t>0.125</t>
  </si>
  <si>
    <t>B8A7P4|B8A7P4_ORYSI</t>
  </si>
  <si>
    <t>5.69959837033648</t>
  </si>
  <si>
    <t>6.7043919887166</t>
  </si>
  <si>
    <t>0.12</t>
  </si>
  <si>
    <t>G0YYE5|G0YYE5_9LILI</t>
  </si>
  <si>
    <t>7.09306375326535</t>
  </si>
  <si>
    <t>7.77426632880381</t>
  </si>
  <si>
    <t>B6SJW5|B6SJW5_MAIZE</t>
  </si>
  <si>
    <t>7.7240801466934</t>
  </si>
  <si>
    <t>8.37837951271041</t>
  </si>
  <si>
    <t>M7YZ66|M7YZ66_TRIUA</t>
  </si>
  <si>
    <t>8.4763407708657</t>
  </si>
  <si>
    <t>8.7419476259356</t>
  </si>
  <si>
    <t>B8AFN5|B8AFN5_ORYSI</t>
  </si>
  <si>
    <t>5.94834371409488</t>
  </si>
  <si>
    <t>7.4683897292083</t>
  </si>
  <si>
    <t>Q8RYB1|Q8RYB1_WHEAT</t>
  </si>
  <si>
    <t>6.35428881956109</t>
  </si>
  <si>
    <t>7.03626407490143</t>
  </si>
  <si>
    <t>K3YEX4|K3YEX4_SETIT</t>
  </si>
  <si>
    <t>6.07757008501842</t>
  </si>
  <si>
    <t>7.00098890681557</t>
  </si>
  <si>
    <t>0.126</t>
  </si>
  <si>
    <t>J3N960|J3N960_ORYBR</t>
  </si>
  <si>
    <t>6.2918253501875</t>
  </si>
  <si>
    <t>5.65603485793587</t>
  </si>
  <si>
    <t>K3YBT5|K3YBT5_SETIT</t>
  </si>
  <si>
    <t>6.7039453211299</t>
  </si>
  <si>
    <t>5.2552262387178</t>
  </si>
  <si>
    <t>A3AKE9|A3AKE9_ORYSJ</t>
  </si>
  <si>
    <t>8.53066518680975</t>
  </si>
  <si>
    <t>8.14968460768267</t>
  </si>
  <si>
    <t>I1HKJ4|I1HKJ4_BRADI</t>
  </si>
  <si>
    <t>7.67402845768977</t>
  </si>
  <si>
    <t>7.997856391547</t>
  </si>
  <si>
    <t>M9T6Y7|M9T6Y7_TRIDB</t>
  </si>
  <si>
    <t>6.87517011426391</t>
  </si>
  <si>
    <t>7.33097873527088</t>
  </si>
  <si>
    <t>0.127</t>
  </si>
  <si>
    <t>Q6K476|Q6K476_ORYSJ</t>
  </si>
  <si>
    <t>7.1269400585766</t>
  </si>
  <si>
    <t>7.49665501727457</t>
  </si>
  <si>
    <t>Q5JNS5|Q5JNS5_ORYSJ</t>
  </si>
  <si>
    <t>8.01337596523146</t>
  </si>
  <si>
    <t>7.52553582797612</t>
  </si>
  <si>
    <t>B8ADI2|B8ADI2_ORYSI</t>
  </si>
  <si>
    <t>8.40550926859155</t>
  </si>
  <si>
    <t>8.76892995090707</t>
  </si>
  <si>
    <t>B4F8Q3|B4F8Q3_MAIZE</t>
  </si>
  <si>
    <t>5.83966255981688</t>
  </si>
  <si>
    <t>7.13495020367795</t>
  </si>
  <si>
    <t>0.128</t>
  </si>
  <si>
    <t>I1H117|I1H117_BRADI</t>
  </si>
  <si>
    <t>8.68143500634969</t>
  </si>
  <si>
    <t>8.18231935759797</t>
  </si>
  <si>
    <t>C0P2Y3|C0P2Y3_MAIZE</t>
  </si>
  <si>
    <t>6.9326654783993</t>
  </si>
  <si>
    <t>7.41515787992624</t>
  </si>
  <si>
    <t>C0JAC0|C0JAC0_ORYCO</t>
  </si>
  <si>
    <t>7.64280829584311</t>
  </si>
  <si>
    <t>8.02658498326407</t>
  </si>
  <si>
    <t>sp|Q43298|CH62_MAIZE</t>
  </si>
  <si>
    <t>8.02415344763668</t>
  </si>
  <si>
    <t>8.29179394529668</t>
  </si>
  <si>
    <t>I1IWF2|I1IWF2_BRADI</t>
  </si>
  <si>
    <t>9.13915683559799</t>
  </si>
  <si>
    <t>9.3201179701932</t>
  </si>
  <si>
    <t>M8ARQ2|M8ARQ2_AEGTA</t>
  </si>
  <si>
    <t>9.18918519273492</t>
  </si>
  <si>
    <t>9.00416678501347</t>
  </si>
  <si>
    <t>J3NDZ3|J3NDZ3_ORYBR</t>
  </si>
  <si>
    <t>9.26378669012661</t>
  </si>
  <si>
    <t>9.03223501954545</t>
  </si>
  <si>
    <t>K7AK25|K7AK25_PHLPR</t>
  </si>
  <si>
    <t>5.59290066248241</t>
  </si>
  <si>
    <t>6.94120293063552</t>
  </si>
  <si>
    <t>0.129</t>
  </si>
  <si>
    <t>J3NCL3|J3NCL3_ORYBR</t>
  </si>
  <si>
    <t>6.49417684107399</t>
  </si>
  <si>
    <t>5.89254571833521</t>
  </si>
  <si>
    <t>K3XX87|K3XX87_SETIT</t>
  </si>
  <si>
    <t>9.34896965653461</t>
  </si>
  <si>
    <t>9.63620116906681</t>
  </si>
  <si>
    <t>K3XV32|K3XV32_SETIT</t>
  </si>
  <si>
    <t>9.69278372543602</t>
  </si>
  <si>
    <t>9.52977019504235</t>
  </si>
  <si>
    <t>K3ZDA7|K3ZDA7_SETIT</t>
  </si>
  <si>
    <t>9.7257236479461</t>
  </si>
  <si>
    <t>9.45143501232057</t>
  </si>
  <si>
    <t>K3XGX7|K3XGX7_SETIT</t>
  </si>
  <si>
    <t>7.97228463200349</t>
  </si>
  <si>
    <t>8.47219897512607</t>
  </si>
  <si>
    <t>0.131</t>
  </si>
  <si>
    <t>F2DEY7|F2DEY7_HORVD</t>
  </si>
  <si>
    <t>8.58113156643797</t>
  </si>
  <si>
    <t>8.18528981606832</t>
  </si>
  <si>
    <t>B8AYE1|B8AYE1_ORYSI</t>
  </si>
  <si>
    <t>6.95901400310587</t>
  </si>
  <si>
    <t>7.41835910004593</t>
  </si>
  <si>
    <t>0.132</t>
  </si>
  <si>
    <t>B6TGT0|B6TGT0_MAIZE</t>
  </si>
  <si>
    <t>7.0661529300289</t>
  </si>
  <si>
    <t>6.38559328192406</t>
  </si>
  <si>
    <t>0.133</t>
  </si>
  <si>
    <t>B6SUV6|B6SUV6_MAIZE</t>
  </si>
  <si>
    <t>8.2780726741289</t>
  </si>
  <si>
    <t>8.7536595411224</t>
  </si>
  <si>
    <t>K7UJ05|K7UJ05_MAIZE</t>
  </si>
  <si>
    <t>9.36658842976735</t>
  </si>
  <si>
    <t>9.50951059298202</t>
  </si>
  <si>
    <t>K7N8A9|K7N8A9_ELAGV</t>
  </si>
  <si>
    <t>6.74414409896263</t>
  </si>
  <si>
    <t>5.97981272769091</t>
  </si>
  <si>
    <t>0.134</t>
  </si>
  <si>
    <t>K3XDS5|K3XDS5_SETIT</t>
  </si>
  <si>
    <t>6.94107424260679</t>
  </si>
  <si>
    <t>5.56360475695297</t>
  </si>
  <si>
    <t>C0JW71|C0JW71_PENAM</t>
  </si>
  <si>
    <t>6.99845456859355</t>
  </si>
  <si>
    <t>6.35977001483425</t>
  </si>
  <si>
    <t>F2EAC5|F2EAC5_HORVD</t>
  </si>
  <si>
    <t>8.53043823275342</t>
  </si>
  <si>
    <t>8.74091458724643</t>
  </si>
  <si>
    <t>M0SC84|M0SC84_MUSAM</t>
  </si>
  <si>
    <t>6.58689527550934</t>
  </si>
  <si>
    <t>7.04996700398361</t>
  </si>
  <si>
    <t>0.135</t>
  </si>
  <si>
    <t>Q2QTJ7|Q2QTJ7_ORYSJ</t>
  </si>
  <si>
    <t>5.75144087114413</t>
  </si>
  <si>
    <t>6.55456062999957</t>
  </si>
  <si>
    <t>0.13</t>
  </si>
  <si>
    <t>M0SGU1|M0SGU1_MUSAM</t>
  </si>
  <si>
    <t>7.60593182296557</t>
  </si>
  <si>
    <t>7.23654632271008</t>
  </si>
  <si>
    <t>C5XT06|C5XT06_SORBI</t>
  </si>
  <si>
    <t>9.7825868274435</t>
  </si>
  <si>
    <t>10.0430740344478</t>
  </si>
  <si>
    <t>B9FAN3|B9FAN3_ORYSJ</t>
  </si>
  <si>
    <t>9.93119774493923</t>
  </si>
  <si>
    <t>9.57410111001293</t>
  </si>
  <si>
    <t>B8BK04|B8BK04_ORYSI</t>
  </si>
  <si>
    <t>4.56640385663183</t>
  </si>
  <si>
    <t>6.02222707105004</t>
  </si>
  <si>
    <t>0.136</t>
  </si>
  <si>
    <t>Q8VX35|Q8VX35_VANPL</t>
  </si>
  <si>
    <t>4.68600231039743</t>
  </si>
  <si>
    <t>6.63856606483382</t>
  </si>
  <si>
    <t>A2ZRK6|A2ZRK6_ORYSJ</t>
  </si>
  <si>
    <t>6.47088876270374</t>
  </si>
  <si>
    <t>7.30533655413076</t>
  </si>
  <si>
    <t>A3AXK2|A3AXK2_ORYSJ</t>
  </si>
  <si>
    <t>5.9410060456294</t>
  </si>
  <si>
    <t>5.23291483058182</t>
  </si>
  <si>
    <t>Q2QUN0|Q2QUN0_ORYSJ</t>
  </si>
  <si>
    <t>6.0872868801756</t>
  </si>
  <si>
    <t>6.89952002668549</t>
  </si>
  <si>
    <t>B8AJG5|B8AJG5_ORYSI</t>
  </si>
  <si>
    <t>6.38663378422171</t>
  </si>
  <si>
    <t>6.9381110636902</t>
  </si>
  <si>
    <t>M7Z141|M7Z141_TRIUA</t>
  </si>
  <si>
    <t>7.17650365426179</t>
  </si>
  <si>
    <t>7.57094887513335</t>
  </si>
  <si>
    <t>F2DT83|F2DT83_HORVD</t>
  </si>
  <si>
    <t>8.46249129047296</t>
  </si>
  <si>
    <t>7.1489117785351</t>
  </si>
  <si>
    <t>B6TID5|B6TID5_MAIZE</t>
  </si>
  <si>
    <t>7.08859339566502</t>
  </si>
  <si>
    <t>7.56450000742064</t>
  </si>
  <si>
    <t>K3ZWD0|K3ZWD0_SETIT</t>
  </si>
  <si>
    <t>10.2649398714578</t>
  </si>
  <si>
    <t>10.4343268869945</t>
  </si>
  <si>
    <t>0.137</t>
  </si>
  <si>
    <t>M0SX71|M0SX71_MUSAM</t>
  </si>
  <si>
    <t>7.23508837532018</t>
  </si>
  <si>
    <t>7.02340703090636</t>
  </si>
  <si>
    <t>K3XEI1|K3XEI1_SETIT</t>
  </si>
  <si>
    <t>7.10463805671258</t>
  </si>
  <si>
    <t>7.61007144075249</t>
  </si>
  <si>
    <t>C5WNV6|C5WNV6_SORBI</t>
  </si>
  <si>
    <t>7.76403569841589</t>
  </si>
  <si>
    <t>7.51250043829771</t>
  </si>
  <si>
    <t>M0RNE8|M0RNE8_MUSAM</t>
  </si>
  <si>
    <t>8.2601346436559</t>
  </si>
  <si>
    <t>8.01793258939645</t>
  </si>
  <si>
    <t>K3Y5B2|K3Y5B2_SETIT</t>
  </si>
  <si>
    <t>6.86762010644156</t>
  </si>
  <si>
    <t>7.28130999829833</t>
  </si>
  <si>
    <t>0.138</t>
  </si>
  <si>
    <t>C0P4U8|C0P4U8_MAIZE</t>
  </si>
  <si>
    <t>6.95868888863928</t>
  </si>
  <si>
    <t>6.14290895247906</t>
  </si>
  <si>
    <t>I1HCH2|I1HCH2_BRADI</t>
  </si>
  <si>
    <t>7.03538752842602</t>
  </si>
  <si>
    <t>6.27521543483189</t>
  </si>
  <si>
    <t>C5YFR0|C5YFR0_SORBI</t>
  </si>
  <si>
    <t>7.60118582138315</t>
  </si>
  <si>
    <t>7.04929838883234</t>
  </si>
  <si>
    <t>I1IIU6|I1IIU6_BRADI</t>
  </si>
  <si>
    <t>8.55815027873425</t>
  </si>
  <si>
    <t>8.01428850925068</t>
  </si>
  <si>
    <t>I1NP13|I1NP13_ORYGL</t>
  </si>
  <si>
    <t>9.76925518433348</t>
  </si>
  <si>
    <t>10.0074028377593</t>
  </si>
  <si>
    <t>I1QQA9|I1QQA9_ORYGL</t>
  </si>
  <si>
    <t>9.11658144977683</t>
  </si>
  <si>
    <t>8.75210987771209</t>
  </si>
  <si>
    <t>Q9BA71|Q9BA71_9LILI</t>
  </si>
  <si>
    <t>5.71483562547428</t>
  </si>
  <si>
    <t>6.56907741474328</t>
  </si>
  <si>
    <t>0.139</t>
  </si>
  <si>
    <t>M0U2D0|M0U2D0_MUSAM</t>
  </si>
  <si>
    <t>6.73083917019448</t>
  </si>
  <si>
    <t>5.79651383334571</t>
  </si>
  <si>
    <t>A2XEB3|A2XEB3_ORYSI</t>
  </si>
  <si>
    <t>7.60276178051869</t>
  </si>
  <si>
    <t>8.03163479398041</t>
  </si>
  <si>
    <t>B6SWT3|B6SWT3_MAIZE</t>
  </si>
  <si>
    <t>7.95438805403326</t>
  </si>
  <si>
    <t>8.48581138942289</t>
  </si>
  <si>
    <t>H8WG19|H8WG19_9POAL</t>
  </si>
  <si>
    <t>9.19732848354482</t>
  </si>
  <si>
    <t>8.93986259332088</t>
  </si>
  <si>
    <t>M8AMH4|M8AMH4_TRIUA</t>
  </si>
  <si>
    <t>9.2891752779834</t>
  </si>
  <si>
    <t>9.04944136326202</t>
  </si>
  <si>
    <t>C8XTZ7|C8XTZ7_COILA</t>
  </si>
  <si>
    <t>10.3125862706258</t>
  </si>
  <si>
    <t>10.0579158129793</t>
  </si>
  <si>
    <t>0.14</t>
  </si>
  <si>
    <t>M7ZB77|M7ZB77_TRIUA</t>
  </si>
  <si>
    <t>6.65533002663411</t>
  </si>
  <si>
    <t>7.31040765183516</t>
  </si>
  <si>
    <t>0.141</t>
  </si>
  <si>
    <t>Q8LHI9|Q8LHI9_ORYSJ</t>
  </si>
  <si>
    <t>7.86370856439083</t>
  </si>
  <si>
    <t>7.39223776492876</t>
  </si>
  <si>
    <t>C5YG34|C5YG34_SORBI</t>
  </si>
  <si>
    <t>8.3704164331299</t>
  </si>
  <si>
    <t>8.01315466986097</t>
  </si>
  <si>
    <t>I1HF60|I1HF60_BRADI</t>
  </si>
  <si>
    <t>8.85933482940106</t>
  </si>
  <si>
    <t>9.0648691907859</t>
  </si>
  <si>
    <t>B9FNB5|B9FNB5_ORYSJ</t>
  </si>
  <si>
    <t>6.48646543413674</t>
  </si>
  <si>
    <t>5.8047302073498</t>
  </si>
  <si>
    <t>0.142</t>
  </si>
  <si>
    <t>Q9SME6|Q9SME6_HORVU</t>
  </si>
  <si>
    <t>7.13860215529924</t>
  </si>
  <si>
    <t>7.60508652392275</t>
  </si>
  <si>
    <t>M7ZE80|M7ZE80_TRIUA</t>
  </si>
  <si>
    <t>8.30356165055668</t>
  </si>
  <si>
    <t>8.75201719675363</t>
  </si>
  <si>
    <t>H9BG21|H9BG21_WHEAT</t>
  </si>
  <si>
    <t>6.03919086517856</t>
  </si>
  <si>
    <t>6.71112142085709</t>
  </si>
  <si>
    <t>0.143</t>
  </si>
  <si>
    <t>M0TCX9|M0TCX9_MUSAM</t>
  </si>
  <si>
    <t>7.99277972953124</t>
  </si>
  <si>
    <t>7.51814846613552</t>
  </si>
  <si>
    <t>I1PGJ3|I1PGJ3_ORYGL</t>
  </si>
  <si>
    <t>6.42852116528032</t>
  </si>
  <si>
    <t>7.06061970574172</t>
  </si>
  <si>
    <t>0.144</t>
  </si>
  <si>
    <t>M0RNY5|M0RNY5_MUSAM</t>
  </si>
  <si>
    <t>7.90533040829543</t>
  </si>
  <si>
    <t>8.39767097655361</t>
  </si>
  <si>
    <t>K7TUN9|K7TUN9_MAIZE</t>
  </si>
  <si>
    <t>7.9112508586802</t>
  </si>
  <si>
    <t>7.2801714450466</t>
  </si>
  <si>
    <t>H9A099|H9A099_9POAL</t>
  </si>
  <si>
    <t>9.37289368201271</t>
  </si>
  <si>
    <t>9.19031445241254</t>
  </si>
  <si>
    <t>C5Z5N9|C5Z5N9_SORBI</t>
  </si>
  <si>
    <t>6.0225952219078</t>
  </si>
  <si>
    <t>6.80216602459661</t>
  </si>
  <si>
    <t>0.145</t>
  </si>
  <si>
    <t>J3MNA4|J3MNA4_ORYBR</t>
  </si>
  <si>
    <t>6.12966632274217</t>
  </si>
  <si>
    <t>6.75884215449088</t>
  </si>
  <si>
    <t>K3ZDL0|K3ZDL0_SETIT</t>
  </si>
  <si>
    <t>5.6531849711707</t>
  </si>
  <si>
    <t>6.69029995303613</t>
  </si>
  <si>
    <t>K3XW75|K3XW75_SETIT</t>
  </si>
  <si>
    <t>7.61892783202303</t>
  </si>
  <si>
    <t>7.86758030088675</t>
  </si>
  <si>
    <t>M8BTQ8|M8BTQ8_AEGTA</t>
  </si>
  <si>
    <t>7.83695698372686</t>
  </si>
  <si>
    <t>8.24157542817448</t>
  </si>
  <si>
    <t>G9HY80|G9HY80_9ORYZ</t>
  </si>
  <si>
    <t>9.72228812199473</t>
  </si>
  <si>
    <t>9.49135539108329</t>
  </si>
  <si>
    <t>H6T068|H6T068_9POAL</t>
  </si>
  <si>
    <t>10.3554102255445</t>
  </si>
  <si>
    <t>10.2008066872212</t>
  </si>
  <si>
    <t>0.146</t>
  </si>
  <si>
    <t>M8BRP5|M8BRP5_AEGTA</t>
  </si>
  <si>
    <t>6.17049486452985</t>
  </si>
  <si>
    <t>6.76311088274006</t>
  </si>
  <si>
    <t>K4A699|K4A699_SETIT</t>
  </si>
  <si>
    <t>9.26562875050919</t>
  </si>
  <si>
    <t>9.02900438980315</t>
  </si>
  <si>
    <t>J3LAI4|J3LAI4_ORYBR</t>
  </si>
  <si>
    <t>4.7000145865592</t>
  </si>
  <si>
    <t>6.04498958320953</t>
  </si>
  <si>
    <t>0.1</t>
  </si>
  <si>
    <t>J3LBA3|J3LBA3_ORYBR</t>
  </si>
  <si>
    <t>7.42296658365051</t>
  </si>
  <si>
    <t>6.39177581322403</t>
  </si>
  <si>
    <t>B8BE03|B8BE03_ORYSI</t>
  </si>
  <si>
    <t>5.46123518778869</t>
  </si>
  <si>
    <t>6.68270998256288</t>
  </si>
  <si>
    <t>0.147</t>
  </si>
  <si>
    <t>M8C7A2|M8C7A2_AEGTA</t>
  </si>
  <si>
    <t>7.80898519418279</t>
  </si>
  <si>
    <t>7.16126487236626</t>
  </si>
  <si>
    <t>K4A4N4|K4A4N4_SETIT</t>
  </si>
  <si>
    <t>7.84513715486306</t>
  </si>
  <si>
    <t>8.20756158020852</t>
  </si>
  <si>
    <t>A6MZM7|A6MZM7_ORYSI</t>
  </si>
  <si>
    <t>9.13424530762592</t>
  </si>
  <si>
    <t>9.35904949029858</t>
  </si>
  <si>
    <t>I1NWQ5|I1NWQ5_ORYGL</t>
  </si>
  <si>
    <t>9.34401730847206</t>
  </si>
  <si>
    <t>9.54922131253408</t>
  </si>
  <si>
    <t>I1GLJ7|I1GLJ7_BRADI</t>
  </si>
  <si>
    <t>6.03521089106191</t>
  </si>
  <si>
    <t>6.54701594929115</t>
  </si>
  <si>
    <t>0.148</t>
  </si>
  <si>
    <t>J3LY95|J3LY95_ORYBR</t>
  </si>
  <si>
    <t>8.56709690119748</t>
  </si>
  <si>
    <t>8.17464629932748</t>
  </si>
  <si>
    <t>K3Y8C6|K3Y8C6_SETIT</t>
  </si>
  <si>
    <t>9.74683095405976</t>
  </si>
  <si>
    <t>9.95409914588565</t>
  </si>
  <si>
    <t>sp|Q9LKJ3|PHSH_WHEAT</t>
  </si>
  <si>
    <t>6.26711655463336</t>
  </si>
  <si>
    <t>6.92156269824175</t>
  </si>
  <si>
    <t>0.149</t>
  </si>
  <si>
    <t>Q8RW32|Q8RW32_MELRE</t>
  </si>
  <si>
    <t>6.68829014756892</t>
  </si>
  <si>
    <t>7.51798960492589</t>
  </si>
  <si>
    <t>Q6ZAL4|Q6ZAL4_ORYSJ</t>
  </si>
  <si>
    <t>6.84128823163238</t>
  </si>
  <si>
    <t>5.78725497749624</t>
  </si>
  <si>
    <t>B4FSM5|B4FSM5_MAIZE</t>
  </si>
  <si>
    <t>7.77720259152802</t>
  </si>
  <si>
    <t>8.05931948874751</t>
  </si>
  <si>
    <t>K4AD35|K4AD35_SETIT</t>
  </si>
  <si>
    <t>9.80660771216662</t>
  </si>
  <si>
    <t>9.98351923664775</t>
  </si>
  <si>
    <t>C5YCZ2|C5YCZ2_SORBI</t>
  </si>
  <si>
    <t>9.93413786989196</t>
  </si>
  <si>
    <t>9.82244761763184</t>
  </si>
  <si>
    <t>K7WGK8|K7WGK8_MAIZE</t>
  </si>
  <si>
    <t>6.58788887224214</t>
  </si>
  <si>
    <t>7.39039973026068</t>
  </si>
  <si>
    <t>0.151</t>
  </si>
  <si>
    <t>K3XK17|K3XK17_SETIT</t>
  </si>
  <si>
    <t>7.96471004899596</t>
  </si>
  <si>
    <t>8.32775614413583</t>
  </si>
  <si>
    <t>M0U0I0|M0U0I0_MUSAM</t>
  </si>
  <si>
    <t>8.77185667697288</t>
  </si>
  <si>
    <t>8.93394324431813</t>
  </si>
  <si>
    <t>K7VIM1|K7VIM1_MAIZE</t>
  </si>
  <si>
    <t>5.26415799603883</t>
  </si>
  <si>
    <t>6.39909722602748</t>
  </si>
  <si>
    <t>0.152</t>
  </si>
  <si>
    <t>I1H4L2|I1H4L2_BRADI</t>
  </si>
  <si>
    <t>7.35355722991838</t>
  </si>
  <si>
    <t>7.74532738180005</t>
  </si>
  <si>
    <t>C5Y688|C5Y688_SORBI</t>
  </si>
  <si>
    <t>5.2744079173286</t>
  </si>
  <si>
    <t>6.22934272762785</t>
  </si>
  <si>
    <t>C5NNR0|C5NNR0_ORYSI</t>
  </si>
  <si>
    <t>7.54000853349788</t>
  </si>
  <si>
    <t>7.85763746840923</t>
  </si>
  <si>
    <t>A5Y429|A5Y429_SORBI</t>
  </si>
  <si>
    <t>8.59936507880594</t>
  </si>
  <si>
    <t>7.21111188054052</t>
  </si>
  <si>
    <t>C0PM74|C0PM74_MAIZE</t>
  </si>
  <si>
    <t>6.36202869717507</t>
  </si>
  <si>
    <t>5.32482054290827</t>
  </si>
  <si>
    <t>0.153</t>
  </si>
  <si>
    <t>M0YPG1|M0YPG1_HORVD</t>
  </si>
  <si>
    <t>7.86793022347567</t>
  </si>
  <si>
    <t>7.15950523040216</t>
  </si>
  <si>
    <t>K3XIE6|K3XIE6_SETIT</t>
  </si>
  <si>
    <t>8.81254423598394</t>
  </si>
  <si>
    <t>8.42795313697365</t>
  </si>
  <si>
    <t>H6SWW4|H6SWW4_ELECO</t>
  </si>
  <si>
    <t>9.6111221968638</t>
  </si>
  <si>
    <t>9.29824082846528</t>
  </si>
  <si>
    <t>K3XGQ9|K3XGQ9_SETIT</t>
  </si>
  <si>
    <t>7.01585738649532</t>
  </si>
  <si>
    <t>7.61541278140288</t>
  </si>
  <si>
    <t>0.154</t>
  </si>
  <si>
    <t>I1HW10|I1HW10_BRADI</t>
  </si>
  <si>
    <t>7.32949380732945</t>
  </si>
  <si>
    <t>7.75165584387727</t>
  </si>
  <si>
    <t>C5YI11|C5YI11_SORBI</t>
  </si>
  <si>
    <t>6.64756500305598</t>
  </si>
  <si>
    <t>6.06464095466119</t>
  </si>
  <si>
    <t>0.155</t>
  </si>
  <si>
    <t>B4F9G8|B4F9G8_MAIZE</t>
  </si>
  <si>
    <t>6.91463114391091</t>
  </si>
  <si>
    <t>5.24825065388716</t>
  </si>
  <si>
    <t>I1H3G7|I1H3G7_BRADI</t>
  </si>
  <si>
    <t>7.22773546770836</t>
  </si>
  <si>
    <t>6.64113913965911</t>
  </si>
  <si>
    <t>B5AKW1|B5AKW1_PENAM</t>
  </si>
  <si>
    <t>7.68468953075318</t>
  </si>
  <si>
    <t>7.36539210163017</t>
  </si>
  <si>
    <t>M0RN55|M0RN55_MUSAM</t>
  </si>
  <si>
    <t>8.05744916340479</t>
  </si>
  <si>
    <t>8.26486140577439</t>
  </si>
  <si>
    <t>C5YCY4|C5YCY4_SORBI</t>
  </si>
  <si>
    <t>5.89985098675056</t>
  </si>
  <si>
    <t>5.11249482741073</t>
  </si>
  <si>
    <t>0.15</t>
  </si>
  <si>
    <t>K3Y7N9|K3Y7N9_SETIT</t>
  </si>
  <si>
    <t>9.60657224311247</t>
  </si>
  <si>
    <t>9.74882818626774</t>
  </si>
  <si>
    <t>M7YLI6|M7YLI6_TRIUA</t>
  </si>
  <si>
    <t>6.52585313612503</t>
  </si>
  <si>
    <t>7.13003734064993</t>
  </si>
  <si>
    <t>0.156</t>
  </si>
  <si>
    <t>M0S7B5|M0S7B5_MUSAM</t>
  </si>
  <si>
    <t>7.66788398923176</t>
  </si>
  <si>
    <t>7.10611286042768</t>
  </si>
  <si>
    <t>F8V327|F8V327_ELECO</t>
  </si>
  <si>
    <t>8.17998013122603</t>
  </si>
  <si>
    <t>8.48872396517756</t>
  </si>
  <si>
    <t>H6T2Y9|H6T2Y9_9POAL</t>
  </si>
  <si>
    <t>7.26980127712802</t>
  </si>
  <si>
    <t>6.87658755227242</t>
  </si>
  <si>
    <t>F2DCE3|F2DCE3_HORVD</t>
  </si>
  <si>
    <t>5.83150707752073</t>
  </si>
  <si>
    <t>6.64307485174146</t>
  </si>
  <si>
    <t>0.157</t>
  </si>
  <si>
    <t>K3YAJ8|K3YAJ8_SETIT</t>
  </si>
  <si>
    <t>9.3220260734881</t>
  </si>
  <si>
    <t>9.51512667326585</t>
  </si>
  <si>
    <t>M0RVU1|M0RVU1_MUSAM</t>
  </si>
  <si>
    <t>6.5818353900802</t>
  </si>
  <si>
    <t>6.9927628724487</t>
  </si>
  <si>
    <t>0.158</t>
  </si>
  <si>
    <t>Q2TR75|Q2TR75_9LILI</t>
  </si>
  <si>
    <t>6.81455610993809</t>
  </si>
  <si>
    <t>5.84160603755055</t>
  </si>
  <si>
    <t>C5Z5R1|C5Z5R1_SORBI</t>
  </si>
  <si>
    <t>8.78246178595293</t>
  </si>
  <si>
    <t>9.09189890265275</t>
  </si>
  <si>
    <t>C0KTA6|C0KTA6_WHEAT</t>
  </si>
  <si>
    <t>5.37959568845244</t>
  </si>
  <si>
    <t>6.49664500900134</t>
  </si>
  <si>
    <t>0.159</t>
  </si>
  <si>
    <t>Q0IR42|Q0IR42_ORYSJ</t>
  </si>
  <si>
    <t>5.63234417406653</t>
  </si>
  <si>
    <t>6.38045259734542</t>
  </si>
  <si>
    <t>A1X810|A1X810_HORVD</t>
  </si>
  <si>
    <t>6.44811184804002</t>
  </si>
  <si>
    <t>6.84396644405772</t>
  </si>
  <si>
    <t>C5YG66|C5YG66_SORBI</t>
  </si>
  <si>
    <t>7.84599232275524</t>
  </si>
  <si>
    <t>8.39603307939452</t>
  </si>
  <si>
    <t>K7WEG0|K7WEG0_MAIZE</t>
  </si>
  <si>
    <t>6.02718501134008</t>
  </si>
  <si>
    <t>6.90407399579317</t>
  </si>
  <si>
    <t>0.161</t>
  </si>
  <si>
    <t>B6TIP7|B6TIP7_MAIZE</t>
  </si>
  <si>
    <t>6.17174681698216</t>
  </si>
  <si>
    <t>7.27304233926341</t>
  </si>
  <si>
    <t>B9FSU4|B9FSU4_ORYSJ</t>
  </si>
  <si>
    <t>7.54462537543468</t>
  </si>
  <si>
    <t>8.11782115471703</t>
  </si>
  <si>
    <t>M0SEQ7|M0SEQ7_MUSAM</t>
  </si>
  <si>
    <t>8.63805386828253</t>
  </si>
  <si>
    <t>8.38445000920911</t>
  </si>
  <si>
    <t>Q10JD1|Q10JD1_ORYSJ</t>
  </si>
  <si>
    <t>9.94029037245799</t>
  </si>
  <si>
    <t>10.0252607444277</t>
  </si>
  <si>
    <t>M0T7J5|M0T7J5_MUSAM</t>
  </si>
  <si>
    <t>7.36498118809753</t>
  </si>
  <si>
    <t>6.92474651862744</t>
  </si>
  <si>
    <t>0.162</t>
  </si>
  <si>
    <t>J3MGJ5|J3MGJ5_ORYBR</t>
  </si>
  <si>
    <t>7.76282946889423</t>
  </si>
  <si>
    <t>7.28917888606728</t>
  </si>
  <si>
    <t>K4A5M6|K4A5M6_SETIT</t>
  </si>
  <si>
    <t>8.43689857276307</t>
  </si>
  <si>
    <t>7.94261800032729</t>
  </si>
  <si>
    <t>B4F8N3|B4F8N3_MAIZE</t>
  </si>
  <si>
    <t>10.1500477415435</t>
  </si>
  <si>
    <t>9.99490574214096</t>
  </si>
  <si>
    <t>0.163</t>
  </si>
  <si>
    <t>C5Y6Y1|C5Y6Y1_SORBI</t>
  </si>
  <si>
    <t>6.33824376672748</t>
  </si>
  <si>
    <t>6.91138935371931</t>
  </si>
  <si>
    <t>M0TWQ0|M0TWQ0_MUSAM</t>
  </si>
  <si>
    <t>5.76176758223837</t>
  </si>
  <si>
    <t>6.82996531930377</t>
  </si>
  <si>
    <t>M7Z1V0|M7Z1V0_TRIUA</t>
  </si>
  <si>
    <t>7.40558490938759</t>
  </si>
  <si>
    <t>6.42186341281718</t>
  </si>
  <si>
    <t>sp|P0C1M0|ATPG_MAIZE</t>
  </si>
  <si>
    <t>11.1735661807117</t>
  </si>
  <si>
    <t>11.0088961372247</t>
  </si>
  <si>
    <t>0.164</t>
  </si>
  <si>
    <t>Q6ZFY1|Q6ZFY1_ORYSJ</t>
  </si>
  <si>
    <t>6.74271693560752</t>
  </si>
  <si>
    <t>7.08594667102681</t>
  </si>
  <si>
    <t>I1PPD5|I1PPD5_ORYGL</t>
  </si>
  <si>
    <t>7.49189674295171</t>
  </si>
  <si>
    <t>6.78896245959619</t>
  </si>
  <si>
    <t>M7ZYZ3|M7ZYZ3_TRIUA</t>
  </si>
  <si>
    <t>7.66109793657076</t>
  </si>
  <si>
    <t>8.15695438120956</t>
  </si>
  <si>
    <t>I1NYQ5|I1NYQ5_ORYGL</t>
  </si>
  <si>
    <t>8.5257273150341</t>
  </si>
  <si>
    <t>8.72712175169716</t>
  </si>
  <si>
    <t>C5YU58|C5YU58_SORBI</t>
  </si>
  <si>
    <t>8.54733374609214</t>
  </si>
  <si>
    <t>8.76040540584396</t>
  </si>
  <si>
    <t>I1IIN2|I1IIN2_BRADI</t>
  </si>
  <si>
    <t>6.07504474773524</t>
  </si>
  <si>
    <t>6.58900593716313</t>
  </si>
  <si>
    <t>0.165</t>
  </si>
  <si>
    <t>M0V752|M0V752_HORVD</t>
  </si>
  <si>
    <t>5.61601031151891</t>
  </si>
  <si>
    <t>6.82418396389019</t>
  </si>
  <si>
    <t>0.16</t>
  </si>
  <si>
    <t>Q8GU79|Q8GU79_ORYSJ</t>
  </si>
  <si>
    <t>7.56435241130551</t>
  </si>
  <si>
    <t>8.08042372987357</t>
  </si>
  <si>
    <t>B9EY87|B9EY87_ORYSJ</t>
  </si>
  <si>
    <t>8.03369521682109</t>
  </si>
  <si>
    <t>7.58636104496042</t>
  </si>
  <si>
    <t>K3Y598|K3Y598_SETIT</t>
  </si>
  <si>
    <t>5.72256216398863</t>
  </si>
  <si>
    <t>6.84988117196003</t>
  </si>
  <si>
    <t>0.166</t>
  </si>
  <si>
    <t>A2XHR5|A2XHR5_ORYSI</t>
  </si>
  <si>
    <t>6.29283392115815</t>
  </si>
  <si>
    <t>5.62728272204291</t>
  </si>
  <si>
    <t>K6Z775|K6Z775_PHLPR</t>
  </si>
  <si>
    <t>6.80051605440028</t>
  </si>
  <si>
    <t>7.16597167140054</t>
  </si>
  <si>
    <t>F2DEG3|F2DEG3_HORVD</t>
  </si>
  <si>
    <t>6.95961114161944</t>
  </si>
  <si>
    <t>7.47385945825079</t>
  </si>
  <si>
    <t>F2E2T6|F2E2T6_HORVD</t>
  </si>
  <si>
    <t>7.16958182050554</t>
  </si>
  <si>
    <t>6.1870004804027</t>
  </si>
  <si>
    <t>H6SZA3|H6SZA3_9POAL</t>
  </si>
  <si>
    <t>7.40350815023726</t>
  </si>
  <si>
    <t>7.89256447880717</t>
  </si>
  <si>
    <t>K3XQY1|K3XQY1_SETIT</t>
  </si>
  <si>
    <t>7.44625228409062</t>
  </si>
  <si>
    <t>7.09350273437284</t>
  </si>
  <si>
    <t>Q8W0W2|Q8W0W2_ELAOL</t>
  </si>
  <si>
    <t>7.61982504121438</t>
  </si>
  <si>
    <t>7.99358376056266</t>
  </si>
  <si>
    <t>K9J8W8|K9J8W8_9POAL</t>
  </si>
  <si>
    <t>7.68612921563569</t>
  </si>
  <si>
    <t>6.83712182530192</t>
  </si>
  <si>
    <t>K3XHR6|K3XHR6_SETIT</t>
  </si>
  <si>
    <t>8.10849569828816</t>
  </si>
  <si>
    <t>8.63126684505689</t>
  </si>
  <si>
    <t>B8BL47|B8BL47_ORYSI</t>
  </si>
  <si>
    <t>6.24578426993884</t>
  </si>
  <si>
    <t>6.54701103827876</t>
  </si>
  <si>
    <t>0.167</t>
  </si>
  <si>
    <t>E9NM57|E9NM57_MUSAC</t>
  </si>
  <si>
    <t>9.25329412104898</t>
  </si>
  <si>
    <t>9.41171095867828</t>
  </si>
  <si>
    <t>I1GPV3|I1GPV3_BRADI</t>
  </si>
  <si>
    <t>8.13601540717497</t>
  </si>
  <si>
    <t>7.89122102614787</t>
  </si>
  <si>
    <t>I1P5C9|I1P5C9_ORYGL</t>
  </si>
  <si>
    <t>6.60451037706106</t>
  </si>
  <si>
    <t>6.16236367589636</t>
  </si>
  <si>
    <t>0.168</t>
  </si>
  <si>
    <t>I1IAG9|I1IAG9_BRADI</t>
  </si>
  <si>
    <t>6.94344799249639</t>
  </si>
  <si>
    <t>7.74014662198742</t>
  </si>
  <si>
    <t>K4AA31|K4AA31_SETIT</t>
  </si>
  <si>
    <t>5.21263191430924</t>
  </si>
  <si>
    <t>6.03119342498845</t>
  </si>
  <si>
    <t>0.169</t>
  </si>
  <si>
    <t>C5YGH8|C5YGH8_SORBI</t>
  </si>
  <si>
    <t>5.4583961499853</t>
  </si>
  <si>
    <t>6.29234201977669</t>
  </si>
  <si>
    <t>B6TMP9|B6TMP9_MAIZE</t>
  </si>
  <si>
    <t>6.51156963484393</t>
  </si>
  <si>
    <t>6.91526819530241</t>
  </si>
  <si>
    <t>M8CGV9|M8CGV9_AEGTA</t>
  </si>
  <si>
    <t>5.29574634582606</t>
  </si>
  <si>
    <t>6.13946709382369</t>
  </si>
  <si>
    <t>0.171</t>
  </si>
  <si>
    <t>N1QZ67|N1QZ67_AEGTA</t>
  </si>
  <si>
    <t>6.15200044020584</t>
  </si>
  <si>
    <t>7.01512115437666</t>
  </si>
  <si>
    <t>M8BY33|M8BY33_AEGTA</t>
  </si>
  <si>
    <t>6.82347554076754</t>
  </si>
  <si>
    <t>7.42973184560604</t>
  </si>
  <si>
    <t>A2YNQ0|A2YNQ0_ORYSI</t>
  </si>
  <si>
    <t>7.26434609113418</t>
  </si>
  <si>
    <t>7.73284703837938</t>
  </si>
  <si>
    <t>H9CDF6|H9CDF6_WHEAT</t>
  </si>
  <si>
    <t>8.43668886986272</t>
  </si>
  <si>
    <t>8.79324288439697</t>
  </si>
  <si>
    <t>Q60DK7|Q60DK7_ORYSJ</t>
  </si>
  <si>
    <t>7.44011414028617</t>
  </si>
  <si>
    <t>6.59586428987221</t>
  </si>
  <si>
    <t>0.172</t>
  </si>
  <si>
    <t>I1H6R7|I1H6R7_BRADI</t>
  </si>
  <si>
    <t>8.17337132287446</t>
  </si>
  <si>
    <t>8.44382749794203</t>
  </si>
  <si>
    <t>J3L3E8|J3L3E8_ORYBR</t>
  </si>
  <si>
    <t>9.67029661410928</t>
  </si>
  <si>
    <t>9.46709956339833</t>
  </si>
  <si>
    <t>M7ZJZ8|M7ZJZ8_TRIUA</t>
  </si>
  <si>
    <t>5.25870547262735</t>
  </si>
  <si>
    <t>6.1529719329465</t>
  </si>
  <si>
    <t>0.173</t>
  </si>
  <si>
    <t>Q66PW9|Q66PW9_SACOF</t>
  </si>
  <si>
    <t>5.83488807538253</t>
  </si>
  <si>
    <t>6.96082420792279</t>
  </si>
  <si>
    <t>B8A2J8|B8A2J8_MAIZE</t>
  </si>
  <si>
    <t>5.87248020706224</t>
  </si>
  <si>
    <t>6.72445920203094</t>
  </si>
  <si>
    <t>G8XUN1|G8XUN1_COILA</t>
  </si>
  <si>
    <t>6.12220149261036</t>
  </si>
  <si>
    <t>7.02019193391798</t>
  </si>
  <si>
    <t>J3LF31|J3LF31_ORYBR</t>
  </si>
  <si>
    <t>7.36497623571087</t>
  </si>
  <si>
    <t>6.74193393474395</t>
  </si>
  <si>
    <t>M0WE03|M0WE03_HORVD</t>
  </si>
  <si>
    <t>6.52194701114458</t>
  </si>
  <si>
    <t>6.12539174510982</t>
  </si>
  <si>
    <t>Q5Q0X7|Q5Q0X7_SACOF</t>
  </si>
  <si>
    <t>8.57831643918767</t>
  </si>
  <si>
    <t>8.84697823933226</t>
  </si>
  <si>
    <t>C5XGI2|C5XGI2_SORBI</t>
  </si>
  <si>
    <t>8.74167135865701</t>
  </si>
  <si>
    <t>8.23536343417553</t>
  </si>
  <si>
    <t>Q7XSS2|Q7XSS2_ORYSJ</t>
  </si>
  <si>
    <t>8.91058249781198</t>
  </si>
  <si>
    <t>8.84384670675129</t>
  </si>
  <si>
    <t>I1PFR1|I1PFR1_ORYGL</t>
  </si>
  <si>
    <t>8.93763903575302</t>
  </si>
  <si>
    <t>8.60570787137173</t>
  </si>
  <si>
    <t>J3LEE7|J3LEE7_ORYBR</t>
  </si>
  <si>
    <t>5.20130466619743</t>
  </si>
  <si>
    <t>6.66438598933404</t>
  </si>
  <si>
    <t>0.174</t>
  </si>
  <si>
    <t>K3ZDL5|K3ZDL5_SETIT</t>
  </si>
  <si>
    <t>6.55517802644981</t>
  </si>
  <si>
    <t>7.0738439897228</t>
  </si>
  <si>
    <t>C1K5B8|C1K5B8_WHEAT</t>
  </si>
  <si>
    <t>7.58592311395269</t>
  </si>
  <si>
    <t>7.14975327471676</t>
  </si>
  <si>
    <t>M8BCY6|M8BCY6_AEGTA</t>
  </si>
  <si>
    <t>9.3323613456737</t>
  </si>
  <si>
    <t>9.60974435976471</t>
  </si>
  <si>
    <t>Q2NNC0|Q2NNC0_ELAGV</t>
  </si>
  <si>
    <t>6.32013009096742</t>
  </si>
  <si>
    <t>7.11029676119371</t>
  </si>
  <si>
    <t>0.175</t>
  </si>
  <si>
    <t>B4FWP0|B4FWP0_MAIZE</t>
  </si>
  <si>
    <t>7.03744253309487</t>
  </si>
  <si>
    <t>7.65768750304462</t>
  </si>
  <si>
    <t>M0SGU6|M0SGU6_MUSAM</t>
  </si>
  <si>
    <t>8.02124624631943</t>
  </si>
  <si>
    <t>8.18991868372694</t>
  </si>
  <si>
    <t>M0VU69|M0VU69_HORVD</t>
  </si>
  <si>
    <t>8.38518290338068</t>
  </si>
  <si>
    <t>8.87381929776866</t>
  </si>
  <si>
    <t>Q52NW0|Q52NW0_ECHCG</t>
  </si>
  <si>
    <t>8.90179132945014</t>
  </si>
  <si>
    <t>8.57793189056673</t>
  </si>
  <si>
    <t>K4A8P9|K4A8P9_SETIT</t>
  </si>
  <si>
    <t>9.83813705200349</t>
  </si>
  <si>
    <t>10.0680626168455</t>
  </si>
  <si>
    <t>C5XKU8|C5XKU8_SORBI</t>
  </si>
  <si>
    <t>6.44454068911953</t>
  </si>
  <si>
    <t>5.75824993540884</t>
  </si>
  <si>
    <t>0.17</t>
  </si>
  <si>
    <t>J3MFM1|J3MFM1_ORYBR</t>
  </si>
  <si>
    <t>6.50180173631844</t>
  </si>
  <si>
    <t>6.29791509144975</t>
  </si>
  <si>
    <t>D2SSP8|D2SSP8_9ARAE</t>
  </si>
  <si>
    <t>5.6594974519619</t>
  </si>
  <si>
    <t>4.72059799848884</t>
  </si>
  <si>
    <t>0.176</t>
  </si>
  <si>
    <t>M8BZ92|M8BZ92_AEGTA</t>
  </si>
  <si>
    <t>6.10990112529113</t>
  </si>
  <si>
    <t>6.67645521197051</t>
  </si>
  <si>
    <t>B6TI65|B6TI65_MAIZE</t>
  </si>
  <si>
    <t>6.90534228457888</t>
  </si>
  <si>
    <t>6.22931506221603</t>
  </si>
  <si>
    <t>I1GQN7|I1GQN7_BRADI</t>
  </si>
  <si>
    <t>7.12884683874994</t>
  </si>
  <si>
    <t>7.76765075932215</t>
  </si>
  <si>
    <t>B4FR27|B4FR27_MAIZE</t>
  </si>
  <si>
    <t>7.38062644999942</t>
  </si>
  <si>
    <t>7.86477937260796</t>
  </si>
  <si>
    <t>Q84VT4|Q84VT4_PHAAB</t>
  </si>
  <si>
    <t>7.23440371553446</t>
  </si>
  <si>
    <t>7.62482942437879</t>
  </si>
  <si>
    <t>0.177</t>
  </si>
  <si>
    <t>I1I3T4|I1I3T4_BRADI</t>
  </si>
  <si>
    <t>5.95188679679589</t>
  </si>
  <si>
    <t>5.44138438550569</t>
  </si>
  <si>
    <t>0.178</t>
  </si>
  <si>
    <t>M0UIF1|M0UIF1_HORVD</t>
  </si>
  <si>
    <t>6.0764995747952</t>
  </si>
  <si>
    <t>7.22486759085544</t>
  </si>
  <si>
    <t>F8S892|F8S892_9POAL</t>
  </si>
  <si>
    <t>6.9231410929847</t>
  </si>
  <si>
    <t>6.20773168157954</t>
  </si>
  <si>
    <t>I1PXN2|I1PXN2_ORYGL</t>
  </si>
  <si>
    <t>7.37693344612032</t>
  </si>
  <si>
    <t>7.04874774902763</t>
  </si>
  <si>
    <t>M0X5B1|M0X5B1_HORVD</t>
  </si>
  <si>
    <t>7.90753293469752</t>
  </si>
  <si>
    <t>7.1841663358048</t>
  </si>
  <si>
    <t>E1UHL3|E1UHL3_MUSBA</t>
  </si>
  <si>
    <t>8.03304296791385</t>
  </si>
  <si>
    <t>7.78368798750908</t>
  </si>
  <si>
    <t>B9F1Z3|B9F1Z3_ORYSJ</t>
  </si>
  <si>
    <t>6.78385151906382</t>
  </si>
  <si>
    <t>5.99252099936553</t>
  </si>
  <si>
    <t>0.179</t>
  </si>
  <si>
    <t>B8AC95|B8AC95_ORYSI</t>
  </si>
  <si>
    <t>7.29827727510565</t>
  </si>
  <si>
    <t>7.89770185409312</t>
  </si>
  <si>
    <t>K7VDG3|K7VDG3_MAIZE</t>
  </si>
  <si>
    <t>7.47546565451009</t>
  </si>
  <si>
    <t>6.95813867419253</t>
  </si>
  <si>
    <t>K7VXL2|K7VXL2_MAIZE</t>
  </si>
  <si>
    <t>10.1986796299395</t>
  </si>
  <si>
    <t>10.3019922062049</t>
  </si>
  <si>
    <t>0.181</t>
  </si>
  <si>
    <t>K7U4E3|K7U4E3_MAIZE</t>
  </si>
  <si>
    <t>7.17851335745255</t>
  </si>
  <si>
    <t>7.62682270781133</t>
  </si>
  <si>
    <t>I1IZH5|I1IZH5_BRADI</t>
  </si>
  <si>
    <t>8.64389939467465</t>
  </si>
  <si>
    <t>8.96331167312842</t>
  </si>
  <si>
    <t>J3LDS5|J3LDS5_ORYBR</t>
  </si>
  <si>
    <t>6.34555840817796</t>
  </si>
  <si>
    <t>7.29910836514467</t>
  </si>
  <si>
    <t>0.182</t>
  </si>
  <si>
    <t>C5YSU1|C5YSU1_SORBI</t>
  </si>
  <si>
    <t>6.55296901611158</t>
  </si>
  <si>
    <t>5.62427557016914</t>
  </si>
  <si>
    <t>C5XV73|C5XV73_SORBI</t>
  </si>
  <si>
    <t>6.73846033051603</t>
  </si>
  <si>
    <t>7.63879397695811</t>
  </si>
  <si>
    <t>Q5QMQ3|Q5QMQ3_ORYSJ</t>
  </si>
  <si>
    <t>6.91010309752391</t>
  </si>
  <si>
    <t>7.64824148149844</t>
  </si>
  <si>
    <t>M8B0Q6|M8B0Q6_AEGTA</t>
  </si>
  <si>
    <t>7.80873825037336</t>
  </si>
  <si>
    <t>8.23146553803434</t>
  </si>
  <si>
    <t>I1GN45|I1GN45_BRADI</t>
  </si>
  <si>
    <t>8.04974863331586</t>
  </si>
  <si>
    <t>7.60575603499683</t>
  </si>
  <si>
    <t>sp|P0C156|ATPF_SACHY</t>
  </si>
  <si>
    <t>9.69341459624904</t>
  </si>
  <si>
    <t>9.47894082495056</t>
  </si>
  <si>
    <t>B6TAJ3|B6TAJ3_MAIZE</t>
  </si>
  <si>
    <t>5.36254642331403</t>
  </si>
  <si>
    <t>6.47017232700647</t>
  </si>
  <si>
    <t>0.183</t>
  </si>
  <si>
    <t>Q2R355|Q2R355_ORYSJ</t>
  </si>
  <si>
    <t>5.41512384676997</t>
  </si>
  <si>
    <t>6.18310662105135</t>
  </si>
  <si>
    <t>K3YLC2|K3YLC2_SETIT</t>
  </si>
  <si>
    <t>6.12202785742512</t>
  </si>
  <si>
    <t>5.3062681501356</t>
  </si>
  <si>
    <t>N1QX89|N1QX89_AEGTA</t>
  </si>
  <si>
    <t>6.14462490137244</t>
  </si>
  <si>
    <t>7.09809296479695</t>
  </si>
  <si>
    <t>M0T7P0|M0T7P0_MUSAM</t>
  </si>
  <si>
    <t>6.50245733673032</t>
  </si>
  <si>
    <t>5.90944118836834</t>
  </si>
  <si>
    <t>F2D2S6|F2D2S6_HORVD</t>
  </si>
  <si>
    <t>6.67853793578998</t>
  </si>
  <si>
    <t>5.50611683994131</t>
  </si>
  <si>
    <t>I1Q8A1|I1Q8A1_ORYGL</t>
  </si>
  <si>
    <t>6.68758856023878</t>
  </si>
  <si>
    <t>7.3580104569321</t>
  </si>
  <si>
    <t>C5X998|C5X998_SORBI</t>
  </si>
  <si>
    <t>6.70084332867246</t>
  </si>
  <si>
    <t>7.27861392158993</t>
  </si>
  <si>
    <t>Q93XD9|Q93XD9_DACGL</t>
  </si>
  <si>
    <t>8.03517605987203</t>
  </si>
  <si>
    <t>8.36365443448046</t>
  </si>
  <si>
    <t>M0U366|M0U366_MUSAM</t>
  </si>
  <si>
    <t>8.94080621473012</t>
  </si>
  <si>
    <t>8.7900033805802</t>
  </si>
  <si>
    <t>H8WFY6|H8WFY6_ELEIN</t>
  </si>
  <si>
    <t>9.10940726378386</t>
  </si>
  <si>
    <t>8.97293242263881</t>
  </si>
  <si>
    <t>H8WFP3|H8WFP3_9POAL</t>
  </si>
  <si>
    <t>6.49693349418872</t>
  </si>
  <si>
    <t>5.89158823621098</t>
  </si>
  <si>
    <t>0.184</t>
  </si>
  <si>
    <t>M8AS79|M8AS79_AEGTA</t>
  </si>
  <si>
    <t>6.58822252590389</t>
  </si>
  <si>
    <t>5.56829900436542</t>
  </si>
  <si>
    <t>I2DBG6|I2DBG6_ORYSI</t>
  </si>
  <si>
    <t>6.920251950784</t>
  </si>
  <si>
    <t>6.15704979583446</t>
  </si>
  <si>
    <t>B9FXA7|B9FXA7_ORYSJ</t>
  </si>
  <si>
    <t>9.65823102380125</t>
  </si>
  <si>
    <t>9.78056088042951</t>
  </si>
  <si>
    <t>A2XR63|A2XR63_ORYSI</t>
  </si>
  <si>
    <t>9.77311003619819</t>
  </si>
  <si>
    <t>9.57235257564913</t>
  </si>
  <si>
    <t>B8AG42|B8AG42_ORYSI</t>
  </si>
  <si>
    <t>6.95884400601976</t>
  </si>
  <si>
    <t>7.68922334150558</t>
  </si>
  <si>
    <t>0.185</t>
  </si>
  <si>
    <t>C0PHT2|C0PHT2_MAIZE</t>
  </si>
  <si>
    <t>5.78229561488599</t>
  </si>
  <si>
    <t>6.41568292643827</t>
  </si>
  <si>
    <t>0.18</t>
  </si>
  <si>
    <t>H6T0N3|H6T0N3_9POAL</t>
  </si>
  <si>
    <t>8.57943180132315</t>
  </si>
  <si>
    <t>8.03846473879392</t>
  </si>
  <si>
    <t>I1I867|I1I867_BRADI</t>
  </si>
  <si>
    <t>9.42861978469708</t>
  </si>
  <si>
    <t>9.89834711702776</t>
  </si>
  <si>
    <t>K7UDL4|K7UDL4_MAIZE</t>
  </si>
  <si>
    <t>6.1645437847071</t>
  </si>
  <si>
    <t>6.85861127538203</t>
  </si>
  <si>
    <t>K3YQ87|K3YQ87_SETIT</t>
  </si>
  <si>
    <t>6.38460581855611</t>
  </si>
  <si>
    <t>7.07457194547165</t>
  </si>
  <si>
    <t>M0UTN4|M0UTN4_HORVD</t>
  </si>
  <si>
    <t>6.63400901943186</t>
  </si>
  <si>
    <t>7.33513185033576</t>
  </si>
  <si>
    <t>0.186</t>
  </si>
  <si>
    <t>I1IAW5|I1IAW5_BRADI</t>
  </si>
  <si>
    <t>8.47082176372484</t>
  </si>
  <si>
    <t>8.26408632910359</t>
  </si>
  <si>
    <t>M0Z9N8|M0Z9N8_HORVD</t>
  </si>
  <si>
    <t>8.815499376148</t>
  </si>
  <si>
    <t>9.00588250001937</t>
  </si>
  <si>
    <t>B8XF08|B8XF08_ONCHC</t>
  </si>
  <si>
    <t>7.08921440625654</t>
  </si>
  <si>
    <t>6.30565197275665</t>
  </si>
  <si>
    <t>Q0KKZ5|Q0KKZ5_ZOSMR</t>
  </si>
  <si>
    <t>7.55642511141778</t>
  </si>
  <si>
    <t>7.8052053624269</t>
  </si>
  <si>
    <t>Q6H801|Q6H801_ORYSJ</t>
  </si>
  <si>
    <t>6.34953488192559</t>
  </si>
  <si>
    <t>7.01144457270329</t>
  </si>
  <si>
    <t>0.187</t>
  </si>
  <si>
    <t>B8AJN3|B8AJN3_ORYSI</t>
  </si>
  <si>
    <t>6.62740636609951</t>
  </si>
  <si>
    <t>5.64356886315338</t>
  </si>
  <si>
    <t>Q2RA00|Q2RA00_ORYSJ</t>
  </si>
  <si>
    <t>7.65443247508221</t>
  </si>
  <si>
    <t>7.03704373925741</t>
  </si>
  <si>
    <t>M7YSK0|M7YSK0_TRIUA</t>
  </si>
  <si>
    <t>7.90469838065878</t>
  </si>
  <si>
    <t>8.36307473234256</t>
  </si>
  <si>
    <t>C5XU80|C5XU80_SORBI</t>
  </si>
  <si>
    <t>8.14926671093493</t>
  </si>
  <si>
    <t>7.75807127681358</t>
  </si>
  <si>
    <t>M0TNC0|M0TNC0_MUSAM</t>
  </si>
  <si>
    <t>8.90811536791293</t>
  </si>
  <si>
    <t>9.08380676737431</t>
  </si>
  <si>
    <t>M0UG80|M0UG80_HORVD</t>
  </si>
  <si>
    <t>9.28466276037508</t>
  </si>
  <si>
    <t>9.05070183702677</t>
  </si>
  <si>
    <t>K3ZAL8|K3ZAL8_SETIT</t>
  </si>
  <si>
    <t>8.22110764791532</t>
  </si>
  <si>
    <t>8.58834126844729</t>
  </si>
  <si>
    <t>C5X5E2|C5X5E2_SORBI</t>
  </si>
  <si>
    <t>8.23213655597055</t>
  </si>
  <si>
    <t>7.89510418427522</t>
  </si>
  <si>
    <t>J3XLN1|J3XLN1_9ASPA</t>
  </si>
  <si>
    <t>5.43808221836384</t>
  </si>
  <si>
    <t>6.84474325380936</t>
  </si>
  <si>
    <t>0.188</t>
  </si>
  <si>
    <t>C5Z915|C5Z915_SORBI</t>
  </si>
  <si>
    <t>7.38877746292736</t>
  </si>
  <si>
    <t>7.14825575225009</t>
  </si>
  <si>
    <t>B7ED25|B7ED25_ORYSJ</t>
  </si>
  <si>
    <t>8.10431871194802</t>
  </si>
  <si>
    <t>8.42608489664099</t>
  </si>
  <si>
    <t>M7Z617|M7Z617_TRIUA</t>
  </si>
  <si>
    <t>7.17303183554422</t>
  </si>
  <si>
    <t>5.76864566653418</t>
  </si>
  <si>
    <t>0.189</t>
  </si>
  <si>
    <t>Q8H959|Q8H959_9POAL</t>
  </si>
  <si>
    <t>8.13514362201103</t>
  </si>
  <si>
    <t>8.38578421661901</t>
  </si>
  <si>
    <t>J3MM13|J3MM13_ORYBR</t>
  </si>
  <si>
    <t>9.83982124633027</t>
  </si>
  <si>
    <t>9.7446875242986</t>
  </si>
  <si>
    <t>F2DL49|F2DL49_HORVD</t>
  </si>
  <si>
    <t>6.6731363656601</t>
  </si>
  <si>
    <t>6.30786003260749</t>
  </si>
  <si>
    <t>0.191</t>
  </si>
  <si>
    <t>Q75U52|Q75U52_ORYSJ</t>
  </si>
  <si>
    <t>7.57708571073613</t>
  </si>
  <si>
    <t>8.12015191375177</t>
  </si>
  <si>
    <t>J3LSN2|J3LSN2_ORYBR</t>
  </si>
  <si>
    <t>7.68914969595015</t>
  </si>
  <si>
    <t>6.68483743781244</t>
  </si>
  <si>
    <t>M0TVY0|M0TVY0_MUSAM</t>
  </si>
  <si>
    <t>7.91045978679989</t>
  </si>
  <si>
    <t>7.47813158253444</t>
  </si>
  <si>
    <t>I1NP22|I1NP22_ORYGL</t>
  </si>
  <si>
    <t>7.99315669771485</t>
  </si>
  <si>
    <t>8.44558637442126</t>
  </si>
  <si>
    <t>M0W276|M0W276_HORVD</t>
  </si>
  <si>
    <t>8.2254554610159</t>
  </si>
  <si>
    <t>7.6740050718216</t>
  </si>
  <si>
    <t>C5YV18|C5YV18_SORBI</t>
  </si>
  <si>
    <t>5.57900600938847</t>
  </si>
  <si>
    <t>4.62314781400283</t>
  </si>
  <si>
    <t>0.192</t>
  </si>
  <si>
    <t>F2DLG2|F2DLG2_HORVD</t>
  </si>
  <si>
    <t>7.14721064035814</t>
  </si>
  <si>
    <t>6.37734032728305</t>
  </si>
  <si>
    <t>C5YSP7|C5YSP7_SORBI</t>
  </si>
  <si>
    <t>7.24604978583685</t>
  </si>
  <si>
    <t>6.74753774640339</t>
  </si>
  <si>
    <t>B9GAQ9|B9GAQ9_ORYSJ</t>
  </si>
  <si>
    <t>7.36069846509147</t>
  </si>
  <si>
    <t>7.64579721824555</t>
  </si>
  <si>
    <t>Q9LWT6|Q9LWT6_ORYSJ</t>
  </si>
  <si>
    <t>8.66335064501543</t>
  </si>
  <si>
    <t>8.43677467772739</t>
  </si>
  <si>
    <t>A2XMH6|A2XMH6_ORYSI</t>
  </si>
  <si>
    <t>9.25538126048836</t>
  </si>
  <si>
    <t>9.4642501936141</t>
  </si>
  <si>
    <t>Q70ZL4|Q70ZL4_9POAL</t>
  </si>
  <si>
    <t>5.69697541631821</t>
  </si>
  <si>
    <t>6.52304761856269</t>
  </si>
  <si>
    <t>0.193</t>
  </si>
  <si>
    <t>I1NUL6|I1NUL6_ORYGL</t>
  </si>
  <si>
    <t>7.52839446072477</t>
  </si>
  <si>
    <t>7.05204373923738</t>
  </si>
  <si>
    <t>K3Y6Q3|K3Y6Q3_SETIT</t>
  </si>
  <si>
    <t>7.00625692368354</t>
  </si>
  <si>
    <t>6.4308942752538</t>
  </si>
  <si>
    <t>0.194</t>
  </si>
  <si>
    <t>J3LXA1|J3LXA1_ORYBR</t>
  </si>
  <si>
    <t>7.02229606434987</t>
  </si>
  <si>
    <t>6.64436364296749</t>
  </si>
  <si>
    <t>Q9ZNW4|Q9ZNW4_SORBI</t>
  </si>
  <si>
    <t>8.13536659783145</t>
  </si>
  <si>
    <t>7.73092028060924</t>
  </si>
  <si>
    <t>M0SIG5|M0SIG5_MUSAM</t>
  </si>
  <si>
    <t>6.56610278930274</t>
  </si>
  <si>
    <t>6.83581886924276</t>
  </si>
  <si>
    <t>0.195</t>
  </si>
  <si>
    <t>M0SJS0|M0SJS0_MUSAM</t>
  </si>
  <si>
    <t>6.61142472489803</t>
  </si>
  <si>
    <t>5.40120653672597</t>
  </si>
  <si>
    <t>K4QSB8|K4QSB8_9POAL</t>
  </si>
  <si>
    <t>6.92905496980071</t>
  </si>
  <si>
    <t>7.46150265925989</t>
  </si>
  <si>
    <t>J3M133|J3M133_ORYBR</t>
  </si>
  <si>
    <t>8.43172121379329</t>
  </si>
  <si>
    <t>8.00016647146064</t>
  </si>
  <si>
    <t>K3ZTF4|K3ZTF4_SETIT</t>
  </si>
  <si>
    <t>9.58932267514791</t>
  </si>
  <si>
    <t>9.85927783328857</t>
  </si>
  <si>
    <t>I1QHY3|I1QHY3_ORYGL</t>
  </si>
  <si>
    <t>6.38944974450765</t>
  </si>
  <si>
    <t>7.16934609869813</t>
  </si>
  <si>
    <t>0.19</t>
  </si>
  <si>
    <t>G0Y3G1|G0Y3G1_9ASPA</t>
  </si>
  <si>
    <t>6.29777976646049</t>
  </si>
  <si>
    <t>7.29344347539952</t>
  </si>
  <si>
    <t>0.196</t>
  </si>
  <si>
    <t>I1HP17|I1HP17_BRADI</t>
  </si>
  <si>
    <t>7.2976335659823</t>
  </si>
  <si>
    <t>6.84333055798673</t>
  </si>
  <si>
    <t>Q7XQQ7|Q7XQQ7_ORYSJ</t>
  </si>
  <si>
    <t>6.7629342151448</t>
  </si>
  <si>
    <t>7.40080971803863</t>
  </si>
  <si>
    <t>K7TYG1|K7TYG1_MAIZE</t>
  </si>
  <si>
    <t>7.93064126570567</t>
  </si>
  <si>
    <t>7.5431885520409</t>
  </si>
  <si>
    <t>M7Z831|M7Z831_TRIUA</t>
  </si>
  <si>
    <t>9.22351973042075</t>
  </si>
  <si>
    <t>8.97302535120367</t>
  </si>
  <si>
    <t>C0PCQ6|C0PCQ6_MAIZE</t>
  </si>
  <si>
    <t>5.72976313404172</t>
  </si>
  <si>
    <t>6.64366764192394</t>
  </si>
  <si>
    <t>0.197</t>
  </si>
  <si>
    <t>B6SZC2|B6SZC2_MAIZE</t>
  </si>
  <si>
    <t>7.5929455944409</t>
  </si>
  <si>
    <t>7.12982928160364</t>
  </si>
  <si>
    <t>C5YQV9|C5YQV9_SORBI</t>
  </si>
  <si>
    <t>8.05434986111999</t>
  </si>
  <si>
    <t>7.79839931054342</t>
  </si>
  <si>
    <t>K3ZJ82|K3ZJ82_SETIT</t>
  </si>
  <si>
    <t>7.21514510844823</t>
  </si>
  <si>
    <t>6.48022710228375</t>
  </si>
  <si>
    <t>0.198</t>
  </si>
  <si>
    <t>M8C1C7|M8C1C7_AEGTA</t>
  </si>
  <si>
    <t>7.34285602266555</t>
  </si>
  <si>
    <t>6.97092665650723</t>
  </si>
  <si>
    <t>I1HG63|I1HG63_BRADI</t>
  </si>
  <si>
    <t>9.07727517846735</t>
  </si>
  <si>
    <t>9.45555729817209</t>
  </si>
  <si>
    <t>C5WPF7|C5WPF7_SORBI</t>
  </si>
  <si>
    <t>7.36655626214618</t>
  </si>
  <si>
    <t>6.8766880523115</t>
  </si>
  <si>
    <t>0.199</t>
  </si>
  <si>
    <t>D8WQU0|D8WQU0_ERATE</t>
  </si>
  <si>
    <t>7.77443611548553</t>
  </si>
  <si>
    <t>7.44216492652808</t>
  </si>
  <si>
    <t>J3M272|J3M272_ORYBR</t>
  </si>
  <si>
    <t>7.80910137167285</t>
  </si>
  <si>
    <t>8.17028895631987</t>
  </si>
  <si>
    <t>Q9FTT4|Q9FTT4_ORYSJ</t>
  </si>
  <si>
    <t>9.04857279352702</t>
  </si>
  <si>
    <t>8.87713531622383</t>
  </si>
  <si>
    <t>D8L9G6|D8L9G6_WHEAT</t>
  </si>
  <si>
    <t>7.25034148320323</t>
  </si>
  <si>
    <t>6.44606394182548</t>
  </si>
  <si>
    <t>0.201</t>
  </si>
  <si>
    <t>I1R596|I1R596_ORYGL</t>
  </si>
  <si>
    <t>7.4241150675788</t>
  </si>
  <si>
    <t>7.03268177294379</t>
  </si>
  <si>
    <t>M0TK75|M0TK75_MUSAM</t>
  </si>
  <si>
    <t>7.93584756435624</t>
  </si>
  <si>
    <t>7.24841081340489</t>
  </si>
  <si>
    <t>F2CXX0|F2CXX0_HORVD</t>
  </si>
  <si>
    <t>8.00236478922539</t>
  </si>
  <si>
    <t>7.40448251817012</t>
  </si>
  <si>
    <t>F2DCW6|F2DCW6_HORVD</t>
  </si>
  <si>
    <t>5.28926063062366</t>
  </si>
  <si>
    <t>6.41069097169769</t>
  </si>
  <si>
    <t>0.202</t>
  </si>
  <si>
    <t>B4FRX4|B4FRX4_MAIZE</t>
  </si>
  <si>
    <t>5.78829491207242</t>
  </si>
  <si>
    <t>4.94437140860141</t>
  </si>
  <si>
    <t>I1HX14|I1HX14_BRADI</t>
  </si>
  <si>
    <t>6.5644037277139</t>
  </si>
  <si>
    <t>7.10305680735839</t>
  </si>
  <si>
    <t>I1H3U0|I1H3U0_BRADI</t>
  </si>
  <si>
    <t>6.77045290918887</t>
  </si>
  <si>
    <t>7.97411742952539</t>
  </si>
  <si>
    <t>O04372|O04372_ASPOF</t>
  </si>
  <si>
    <t>7.3379033248686</t>
  </si>
  <si>
    <t>7.97405744413696</t>
  </si>
  <si>
    <t>C5WWT1|C5WWT1_SORBI</t>
  </si>
  <si>
    <t>8.11154227027244</t>
  </si>
  <si>
    <t>7.39418763058283</t>
  </si>
  <si>
    <t>C5XF87|C5XF87_SORBI</t>
  </si>
  <si>
    <t>6.22107889206484</t>
  </si>
  <si>
    <t>6.81245676873224</t>
  </si>
  <si>
    <t>0.203</t>
  </si>
  <si>
    <t>I1NWA5|I1NWA5_ORYGL</t>
  </si>
  <si>
    <t>7.91741173354491</t>
  </si>
  <si>
    <t>7.48532991418281</t>
  </si>
  <si>
    <t>I1IS83|I1IS83_BRADI</t>
  </si>
  <si>
    <t>9.14706854671819</t>
  </si>
  <si>
    <t>8.99936271007725</t>
  </si>
  <si>
    <t>K3Z3H4|K3Z3H4_SETIT</t>
  </si>
  <si>
    <t>10.0784325862006</t>
  </si>
  <si>
    <t>9.91145364238204</t>
  </si>
  <si>
    <t>0.204</t>
  </si>
  <si>
    <t>H2FAV5|H2FAV5_ALOVR</t>
  </si>
  <si>
    <t>6.52043275025157</t>
  </si>
  <si>
    <t>7.22989552397082</t>
  </si>
  <si>
    <t>K3ZTD5|K3ZTD5_SETIT</t>
  </si>
  <si>
    <t>7.2389607740775</t>
  </si>
  <si>
    <t>6.66539928266708</t>
  </si>
  <si>
    <t>M0T6D5|M0T6D5_MUSAM</t>
  </si>
  <si>
    <t>7.52454216750267</t>
  </si>
  <si>
    <t>7.82899192354342</t>
  </si>
  <si>
    <t>A2YNU0|A2YNU0_ORYSI</t>
  </si>
  <si>
    <t>7.70298555879654</t>
  </si>
  <si>
    <t>7.90377050571484</t>
  </si>
  <si>
    <t>M0RVS9|M0RVS9_MUSAM</t>
  </si>
  <si>
    <t>8.69645420300646</t>
  </si>
  <si>
    <t>8.96325279011101</t>
  </si>
  <si>
    <t>J3LSJ3|J3LSJ3_ORYBR</t>
  </si>
  <si>
    <t>8.91299398417821</t>
  </si>
  <si>
    <t>9.2636987469224</t>
  </si>
  <si>
    <t>K3YSK5|K3YSK5_SETIT</t>
  </si>
  <si>
    <t>9.2375423359225</t>
  </si>
  <si>
    <t>8.97445035547416</t>
  </si>
  <si>
    <t>K3XT03|K3XT03_SETIT</t>
  </si>
  <si>
    <t>9.45133120095715</t>
  </si>
  <si>
    <t>9.65250382828519</t>
  </si>
  <si>
    <t>Q8W361|Q8W361_ORYSJ</t>
  </si>
  <si>
    <t>6.17679025669126</t>
  </si>
  <si>
    <t>5.3216497753165</t>
  </si>
  <si>
    <t>0.205</t>
  </si>
  <si>
    <t>B9G7K8|B9G7K8_ORYSJ</t>
  </si>
  <si>
    <t>7.50204232939668</t>
  </si>
  <si>
    <t>7.77558557159147</t>
  </si>
  <si>
    <t>I1NY63|I1NY63_ORYGL</t>
  </si>
  <si>
    <t>8.00278915247109</t>
  </si>
  <si>
    <t>7.82678237045468</t>
  </si>
  <si>
    <t>I1HKT1|I1HKT1_BRADI</t>
  </si>
  <si>
    <t>8.33446238846356</t>
  </si>
  <si>
    <t>8.52245517176688</t>
  </si>
  <si>
    <t>M0UM98|M0UM98_HORVD</t>
  </si>
  <si>
    <t>9.02649804465889</t>
  </si>
  <si>
    <t>8.88104574136786</t>
  </si>
  <si>
    <t>Q8S936|Q8S936_ORYSA</t>
  </si>
  <si>
    <t>5.6438167640281</t>
  </si>
  <si>
    <t>6.21807209559126</t>
  </si>
  <si>
    <t>0.206</t>
  </si>
  <si>
    <t>Q9XGU8|Q9XGU8_ORYSA</t>
  </si>
  <si>
    <t>5.92896875761884</t>
  </si>
  <si>
    <t>6.5238015461686</t>
  </si>
  <si>
    <t>M0WXQ5|M0WXQ5_HORVD</t>
  </si>
  <si>
    <t>8.60198581776216</t>
  </si>
  <si>
    <t>8.44366672898604</t>
  </si>
  <si>
    <t>C5XQ07|C5XQ07_SORBI</t>
  </si>
  <si>
    <t>5.38009265590518</t>
  </si>
  <si>
    <t>6.46940616589272</t>
  </si>
  <si>
    <t>0.207</t>
  </si>
  <si>
    <t>Q2QPC0|Q2QPC0_ORYSJ</t>
  </si>
  <si>
    <t>7.48558471743055</t>
  </si>
  <si>
    <t>7.2144619843689</t>
  </si>
  <si>
    <t>M0WB80|M0WB80_HORVD</t>
  </si>
  <si>
    <t>7.75356879790254</t>
  </si>
  <si>
    <t>7.29946868713277</t>
  </si>
  <si>
    <t>J3LK85|J3LK85_ORYBR</t>
  </si>
  <si>
    <t>9.07989285546369</t>
  </si>
  <si>
    <t>8.80525136063569</t>
  </si>
  <si>
    <t>Q8S609|Q8S609_ORYSJ</t>
  </si>
  <si>
    <t>6.08861662725443</t>
  </si>
  <si>
    <t>5.26227121003316</t>
  </si>
  <si>
    <t>0.208</t>
  </si>
  <si>
    <t>K7VUV0|K7VUV0_MAIZE</t>
  </si>
  <si>
    <t>6.31962456350817</t>
  </si>
  <si>
    <t>5.46004018954403</t>
  </si>
  <si>
    <t>C5X8I1|C5X8I1_SORBI</t>
  </si>
  <si>
    <t>7.00607368483301</t>
  </si>
  <si>
    <t>7.62125957920452</t>
  </si>
  <si>
    <t>F8RYE6|F8RYE6_9POAL</t>
  </si>
  <si>
    <t>7.10871250753197</t>
  </si>
  <si>
    <t>6.65704731590162</t>
  </si>
  <si>
    <t>C5X7U3|C5X7U3_SORBI</t>
  </si>
  <si>
    <t>7.27853865029573</t>
  </si>
  <si>
    <t>7.06928066055488</t>
  </si>
  <si>
    <t>Q2R9J3|Q2R9J3_ORYSJ</t>
  </si>
  <si>
    <t>6.1680321807767</t>
  </si>
  <si>
    <t>5.03028600293578</t>
  </si>
  <si>
    <t>0.209</t>
  </si>
  <si>
    <t>I1HB43|I1HB43_BRADI</t>
  </si>
  <si>
    <t>6.22789994746089</t>
  </si>
  <si>
    <t>6.83761022402851</t>
  </si>
  <si>
    <t>B6UB87|B6UB87_MAIZE</t>
  </si>
  <si>
    <t>7.08962591192956</t>
  </si>
  <si>
    <t>7.42763635705569</t>
  </si>
  <si>
    <t>B4FIL5|B4FIL5_MAIZE</t>
  </si>
  <si>
    <t>7.79053195735819</t>
  </si>
  <si>
    <t>7.36443169044275</t>
  </si>
  <si>
    <t>C5XZB6|C5XZB6_SORBI</t>
  </si>
  <si>
    <t>7.9767977806965</t>
  </si>
  <si>
    <t>8.19533871549365</t>
  </si>
  <si>
    <t>Q7XBD9|Q7XBD9_MAIZE</t>
  </si>
  <si>
    <t>8.06053405253207</t>
  </si>
  <si>
    <t>8.29784765164338</t>
  </si>
  <si>
    <t>M0RNL4|M0RNL4_MUSAM</t>
  </si>
  <si>
    <t>8.19287239906221</t>
  </si>
  <si>
    <t>7.67133140644291</t>
  </si>
  <si>
    <t>K3Z913|K3Z913_SETIT</t>
  </si>
  <si>
    <t>10.3488307281818</t>
  </si>
  <si>
    <t>10.2315799290703</t>
  </si>
  <si>
    <t>0.2</t>
  </si>
  <si>
    <t>I1GQ19|I1GQ19_BRADI</t>
  </si>
  <si>
    <t>7.16577547276667</t>
  </si>
  <si>
    <t>6.7467320164975</t>
  </si>
  <si>
    <t>0.211</t>
  </si>
  <si>
    <t>H9A044|H9A044_9POAL</t>
  </si>
  <si>
    <t>7.77993640279414</t>
  </si>
  <si>
    <t>7.25432144628766</t>
  </si>
  <si>
    <t>B6SIG5|B6SIG5_MAIZE</t>
  </si>
  <si>
    <t>9.4075519664988</t>
  </si>
  <si>
    <t>9.59644205469305</t>
  </si>
  <si>
    <t>0.212</t>
  </si>
  <si>
    <t>A2X0J1|A2X0J1_ORYSI</t>
  </si>
  <si>
    <t>6.00670787445625</t>
  </si>
  <si>
    <t>6.79394130562577</t>
  </si>
  <si>
    <t>0.213</t>
  </si>
  <si>
    <t>I1QKC3|I1QKC3_ORYGL</t>
  </si>
  <si>
    <t>6.79675499881886</t>
  </si>
  <si>
    <t>7.17459234605227</t>
  </si>
  <si>
    <t>C4J3S6|C4J3S6_MAIZE</t>
  </si>
  <si>
    <t>7.06637249682327</t>
  </si>
  <si>
    <t>6.29356023599348</t>
  </si>
  <si>
    <t>C0P2Y6|C0P2Y6_MAIZE</t>
  </si>
  <si>
    <t>7.67865366303683</t>
  </si>
  <si>
    <t>8.20199783183804</t>
  </si>
  <si>
    <t>M0T8D1|M0T8D1_MUSAM</t>
  </si>
  <si>
    <t>7.79896953316716</t>
  </si>
  <si>
    <t>8.15282682966385</t>
  </si>
  <si>
    <t>K7VC25|K7VC25_MAIZE</t>
  </si>
  <si>
    <t>7.81948978051548</t>
  </si>
  <si>
    <t>7.09773239587505</t>
  </si>
  <si>
    <t>C5XTP0|C5XTP0_SORBI</t>
  </si>
  <si>
    <t>9.35261326468191</t>
  </si>
  <si>
    <t>9.10507048497457</t>
  </si>
  <si>
    <t>J3ND71|J3ND71_ORYBR</t>
  </si>
  <si>
    <t>7.73330108768108</t>
  </si>
  <si>
    <t>6.9338576048595</t>
  </si>
  <si>
    <t>0.214</t>
  </si>
  <si>
    <t>M8BNT6|M8BNT6_AEGTA</t>
  </si>
  <si>
    <t>8.30487892026941</t>
  </si>
  <si>
    <t>8.56325792442624</t>
  </si>
  <si>
    <t>M0X9F6|M0X9F6_HORVD</t>
  </si>
  <si>
    <t>8.51348142304082</t>
  </si>
  <si>
    <t>8.28123180268119</t>
  </si>
  <si>
    <t>J3MW45|J3MW45_ORYBR</t>
  </si>
  <si>
    <t>9.26027940183161</t>
  </si>
  <si>
    <t>9.69971019800106</t>
  </si>
  <si>
    <t>J3LNL5|J3LNL5_ORYBR</t>
  </si>
  <si>
    <t>5.24537491688129</t>
  </si>
  <si>
    <t>6.21581092524114</t>
  </si>
  <si>
    <t>0.21</t>
  </si>
  <si>
    <t>C5XTY9|C5XTY9_SORBI</t>
  </si>
  <si>
    <t>8.42033452366007</t>
  </si>
  <si>
    <t>8.31902863967458</t>
  </si>
  <si>
    <t>0.215</t>
  </si>
  <si>
    <t>J3KYT6|J3KYT6_ORYBR</t>
  </si>
  <si>
    <t>8.98392158108455</t>
  </si>
  <si>
    <t>8.79482806187932</t>
  </si>
  <si>
    <t>K4AER4|K4AER4_SETIT</t>
  </si>
  <si>
    <t>9.07013010285656</t>
  </si>
  <si>
    <t>8.98171248871971</t>
  </si>
  <si>
    <t>M0XGX0|M0XGX0_HORVD</t>
  </si>
  <si>
    <t>5.83986581281702</t>
  </si>
  <si>
    <t>7.20108961022416</t>
  </si>
  <si>
    <t>0.216</t>
  </si>
  <si>
    <t>Q60EM9|Q60EM9_ORYSJ</t>
  </si>
  <si>
    <t>6.69692974932435</t>
  </si>
  <si>
    <t>7.17860130367964</t>
  </si>
  <si>
    <t>M0XR68|M0XR68_HORVD</t>
  </si>
  <si>
    <t>7.20007301732692</t>
  </si>
  <si>
    <t>6.17273602740846</t>
  </si>
  <si>
    <t>A2Z893|A2Z893_ORYSI</t>
  </si>
  <si>
    <t>8.53540602187363</t>
  </si>
  <si>
    <t>8.8443273449241</t>
  </si>
  <si>
    <t>K3YJ57|K3YJ57_SETIT</t>
  </si>
  <si>
    <t>8.83752077103699</t>
  </si>
  <si>
    <t>9.12296213797381</t>
  </si>
  <si>
    <t>M8AD97|M8AD97_TRIUA</t>
  </si>
  <si>
    <t>7.27181391215128</t>
  </si>
  <si>
    <t>6.7152079081155</t>
  </si>
  <si>
    <t>K3XJ85|K3XJ85_SETIT</t>
  </si>
  <si>
    <t>5.59394864679483</t>
  </si>
  <si>
    <t>6.58596270863696</t>
  </si>
  <si>
    <t>0.217</t>
  </si>
  <si>
    <t>Q8W2Q8|Q8W2Q8_ORYSJ</t>
  </si>
  <si>
    <t>6.14964256448035</t>
  </si>
  <si>
    <t>5.60580861352314</t>
  </si>
  <si>
    <t>B5WX84|B5WX84_9ARAE</t>
  </si>
  <si>
    <t>6.51127382083329</t>
  </si>
  <si>
    <t>5.37929955856701</t>
  </si>
  <si>
    <t>J3LWU6|J3LWU6_ORYBR</t>
  </si>
  <si>
    <t>7.53110315519893</t>
  </si>
  <si>
    <t>8.0223998828846</t>
  </si>
  <si>
    <t>K3YZE3|K3YZE3_SETIT</t>
  </si>
  <si>
    <t>7.60937088183222</t>
  </si>
  <si>
    <t>7.00793290839795</t>
  </si>
  <si>
    <t>J3LM63|J3LM63_ORYBR</t>
  </si>
  <si>
    <t>8.05011264735339</t>
  </si>
  <si>
    <t>7.52934735870187</t>
  </si>
  <si>
    <t>D3KY86|D3KY86_ANACO</t>
  </si>
  <si>
    <t>9.16980429316136</t>
  </si>
  <si>
    <t>8.95168069161419</t>
  </si>
  <si>
    <t>B8AN78|B8AN78_ORYSI</t>
  </si>
  <si>
    <t>5.06666485515648</t>
  </si>
  <si>
    <t>6.28288535940129</t>
  </si>
  <si>
    <t>0.218</t>
  </si>
  <si>
    <t>M8BZX4|M8BZX4_AEGTA</t>
  </si>
  <si>
    <t>6.29475018497967</t>
  </si>
  <si>
    <t>5.51669766659017</t>
  </si>
  <si>
    <t>K7TYC6|K7TYC6_MAIZE</t>
  </si>
  <si>
    <t>7.11999603118379</t>
  </si>
  <si>
    <t>6.55936277739831</t>
  </si>
  <si>
    <t>J3MUS5|J3MUS5_ORYBR</t>
  </si>
  <si>
    <t>8.33885268826533</t>
  </si>
  <si>
    <t>8.63752795815395</t>
  </si>
  <si>
    <t>B9G011|B9G011_ORYSJ</t>
  </si>
  <si>
    <t>9.14830823953323</t>
  </si>
  <si>
    <t>8.84410716863518</t>
  </si>
  <si>
    <t>C5XT25|C5XT25_SORBI</t>
  </si>
  <si>
    <t>7.05156980790871</t>
  </si>
  <si>
    <t>7.7939463875007</t>
  </si>
  <si>
    <t>0.219</t>
  </si>
  <si>
    <t>K7UIA4|K7UIA4_MAIZE</t>
  </si>
  <si>
    <t>7.22290854611922</t>
  </si>
  <si>
    <t>7.85679144136722</t>
  </si>
  <si>
    <t>J3N359|J3N359_ORYBR</t>
  </si>
  <si>
    <t>8.25333424483969</t>
  </si>
  <si>
    <t>8.47374333268123</t>
  </si>
  <si>
    <t>F2D609|F2D609_HORVD</t>
  </si>
  <si>
    <t>8.50959952792185</t>
  </si>
  <si>
    <t>8.28184613584751</t>
  </si>
  <si>
    <t>M0S9V6|M0S9V6_MUSAM</t>
  </si>
  <si>
    <t>8.73744428669265</t>
  </si>
  <si>
    <t>8.41281013660256</t>
  </si>
  <si>
    <t>M0XD11|M0XD11_HORVD</t>
  </si>
  <si>
    <t>7.57505098739743</t>
  </si>
  <si>
    <t>7.82845139944047</t>
  </si>
  <si>
    <t>0.221</t>
  </si>
  <si>
    <t>M0W967|M0W967_HORVD</t>
  </si>
  <si>
    <t>8.40486872939204</t>
  </si>
  <si>
    <t>8.60175152752402</t>
  </si>
  <si>
    <t>B1P2H4|B1P2H4_MAIZE</t>
  </si>
  <si>
    <t>8.74254424502376</t>
  </si>
  <si>
    <t>8.37823081833314</t>
  </si>
  <si>
    <t>M7YPN4|M7YPN4_TRIUA</t>
  </si>
  <si>
    <t>5.39779769126128</t>
  </si>
  <si>
    <t>6.13154033504476</t>
  </si>
  <si>
    <t>0.222</t>
  </si>
  <si>
    <t>M8A322|M8A322_TRIUA</t>
  </si>
  <si>
    <t>7.51178785147372</t>
  </si>
  <si>
    <t>8.02202225293481</t>
  </si>
  <si>
    <t>J3LJM1|J3LJM1_ORYBR</t>
  </si>
  <si>
    <t>7.62095433553023</t>
  </si>
  <si>
    <t>7.0933922671154</t>
  </si>
  <si>
    <t>J3N075|J3N075_ORYBR</t>
  </si>
  <si>
    <t>7.44871886324144</t>
  </si>
  <si>
    <t>6.95583378857279</t>
  </si>
  <si>
    <t>0.223</t>
  </si>
  <si>
    <t>I1PK82|I1PK82_ORYGL</t>
  </si>
  <si>
    <t>7.97877817091037</t>
  </si>
  <si>
    <t>8.24447839645977</t>
  </si>
  <si>
    <t>N1QWJ4|N1QWJ4_AEGTA</t>
  </si>
  <si>
    <t>9.00023315846509</t>
  </si>
  <si>
    <t>9.18647221674875</t>
  </si>
  <si>
    <t>M8A7W2|M8A7W2_TRIUA</t>
  </si>
  <si>
    <t>6.56223224633271</t>
  </si>
  <si>
    <t>6.21282886989786</t>
  </si>
  <si>
    <t>0.224</t>
  </si>
  <si>
    <t>M7Z581|M7Z581_TRIUA</t>
  </si>
  <si>
    <t>6.88850861849142</t>
  </si>
  <si>
    <t>6.28593416536385</t>
  </si>
  <si>
    <t>M0SCE3|M0SCE3_MUSAM</t>
  </si>
  <si>
    <t>6.97043613899146</t>
  </si>
  <si>
    <t>7.71155707963333</t>
  </si>
  <si>
    <t>N1R0X0|N1R0X0_AEGTA</t>
  </si>
  <si>
    <t>7.08043277628543</t>
  </si>
  <si>
    <t>7.52863268869111</t>
  </si>
  <si>
    <t>Q6ZBH5|Q6ZBH5_ORYSJ</t>
  </si>
  <si>
    <t>7.18398120995338</t>
  </si>
  <si>
    <t>6.43349187824023</t>
  </si>
  <si>
    <t>I1HAX5|I1HAX5_BRADI</t>
  </si>
  <si>
    <t>7.21517639195741</t>
  </si>
  <si>
    <t>6.6033971027097</t>
  </si>
  <si>
    <t>C5Z9C5|C5Z9C5_SORBI</t>
  </si>
  <si>
    <t>7.34137031208553</t>
  </si>
  <si>
    <t>7.6793151245843</t>
  </si>
  <si>
    <t>J3N4U9|J3N4U9_ORYBR</t>
  </si>
  <si>
    <t>8.04267053468281</t>
  </si>
  <si>
    <t>7.3987106520808</t>
  </si>
  <si>
    <t>C5YPL6|C5YPL6_SORBI</t>
  </si>
  <si>
    <t>6.89025475583694</t>
  </si>
  <si>
    <t>7.34005240227386</t>
  </si>
  <si>
    <t>0.225</t>
  </si>
  <si>
    <t>I1HVV6|I1HVV6_BRADI</t>
  </si>
  <si>
    <t>7.09846084098044</t>
  </si>
  <si>
    <t>6.44645724114915</t>
  </si>
  <si>
    <t>J3LQE7|J3LQE7_ORYBR</t>
  </si>
  <si>
    <t>7.27552200136217</t>
  </si>
  <si>
    <t>6.86120545887729</t>
  </si>
  <si>
    <t>J3LAT7|J3LAT7_ORYBR</t>
  </si>
  <si>
    <t>7.64803886564137</t>
  </si>
  <si>
    <t>8.00875397729909</t>
  </si>
  <si>
    <t>C5XTZ4|C5XTZ4_SORBI</t>
  </si>
  <si>
    <t>9.09196701755084</t>
  </si>
  <si>
    <t>9.18431619154086</t>
  </si>
  <si>
    <t>I1P543|I1P543_ORYGL</t>
  </si>
  <si>
    <t>6.5994878822347</t>
  </si>
  <si>
    <t>6.11720089468745</t>
  </si>
  <si>
    <t>0.22</t>
  </si>
  <si>
    <t>M0TPB5|M0TPB5_MUSAM</t>
  </si>
  <si>
    <t>7.04499675655313</t>
  </si>
  <si>
    <t>7.40854431018896</t>
  </si>
  <si>
    <t>0.226</t>
  </si>
  <si>
    <t>A2XED7|A2XED7_ORYSI</t>
  </si>
  <si>
    <t>7.15366584277609</t>
  </si>
  <si>
    <t>7.65868462048405</t>
  </si>
  <si>
    <t>A2ZX46|A2ZX46_ORYSJ</t>
  </si>
  <si>
    <t>7.1803011545637</t>
  </si>
  <si>
    <t>6.49806896755502</t>
  </si>
  <si>
    <t>A3BU91|A3BU91_ORYSJ</t>
  </si>
  <si>
    <t>7.44764533968343</t>
  </si>
  <si>
    <t>7.09167467606528</t>
  </si>
  <si>
    <t>F2EFM4|F2EFM4_HORVD</t>
  </si>
  <si>
    <t>7.47337961082244</t>
  </si>
  <si>
    <t>7.9043000958078</t>
  </si>
  <si>
    <t>I1H8G4|I1H8G4_BRADI</t>
  </si>
  <si>
    <t>7.51689321498901</t>
  </si>
  <si>
    <t>7.80249772852283</t>
  </si>
  <si>
    <t>M8C0P4|M8C0P4_AEGTA</t>
  </si>
  <si>
    <t>7.94571491721903</t>
  </si>
  <si>
    <t>7.6026972375717</t>
  </si>
  <si>
    <t>B9ETS8|B9ETS8_ORYSJ</t>
  </si>
  <si>
    <t>7.05308885437564</t>
  </si>
  <si>
    <t>7.39829300443309</t>
  </si>
  <si>
    <t>M0SQS4|M0SQS4_MUSAM</t>
  </si>
  <si>
    <t>7.2334877318532</t>
  </si>
  <si>
    <t>6.78065404147715</t>
  </si>
  <si>
    <t>I1NZI0|I1NZI0_ORYGL</t>
  </si>
  <si>
    <t>7.32680735173698</t>
  </si>
  <si>
    <t>7.76676739022926</t>
  </si>
  <si>
    <t>C5Y3G3|C5Y3G3_SORBI</t>
  </si>
  <si>
    <t>6.2750586631498</t>
  </si>
  <si>
    <t>6.96180436932487</t>
  </si>
  <si>
    <t>0.227</t>
  </si>
  <si>
    <t>B8AKV2|B8AKV2_ORYSI</t>
  </si>
  <si>
    <t>6.91589907831803</t>
  </si>
  <si>
    <t>7.19471461664519</t>
  </si>
  <si>
    <t>M0U7M4|M0U7M4_MUSAM</t>
  </si>
  <si>
    <t>7.41571522802804</t>
  </si>
  <si>
    <t>6.93632360987612</t>
  </si>
  <si>
    <t>C5YEA9|C5YEA9_SORBI</t>
  </si>
  <si>
    <t>7.77353160798235</t>
  </si>
  <si>
    <t>6.96686858898086</t>
  </si>
  <si>
    <t>M0YMZ1|M0YMZ1_HORVD</t>
  </si>
  <si>
    <t>8.08726332507765</t>
  </si>
  <si>
    <t>7.74388336511404</t>
  </si>
  <si>
    <t>B6TJ90|B6TJ90_MAIZE</t>
  </si>
  <si>
    <t>10.9438463863956</t>
  </si>
  <si>
    <t>11.3341519534141</t>
  </si>
  <si>
    <t>0.228</t>
  </si>
  <si>
    <t>C0PDX2|C0PDX2_MAIZE</t>
  </si>
  <si>
    <t>8.39497570007931</t>
  </si>
  <si>
    <t>9.01010518507945</t>
  </si>
  <si>
    <t>C5XWR4|C5XWR4_SORBI</t>
  </si>
  <si>
    <t>8.32646583122342</t>
  </si>
  <si>
    <t>7.92149443506127</t>
  </si>
  <si>
    <t>B9FJU9|B9FJU9_ORYSJ</t>
  </si>
  <si>
    <t>8.98125311113776</t>
  </si>
  <si>
    <t>8.65660758765163</t>
  </si>
  <si>
    <t>J3MXZ6|J3MXZ6_ORYBR</t>
  </si>
  <si>
    <t>6.25811579858452</t>
  </si>
  <si>
    <t>5.72440422455125</t>
  </si>
  <si>
    <t>0.229</t>
  </si>
  <si>
    <t>K3ZVC8|K3ZVC8_SETIT</t>
  </si>
  <si>
    <t>6.50140512454086</t>
  </si>
  <si>
    <t>6.86055076204508</t>
  </si>
  <si>
    <t>B8BDV7|B8BDV7_ORYSI</t>
  </si>
  <si>
    <t>6.7496547215969</t>
  </si>
  <si>
    <t>7.39186369305444</t>
  </si>
  <si>
    <t>Q49HE4|Q49HE4_MAIZE</t>
  </si>
  <si>
    <t>6.79585658664665</t>
  </si>
  <si>
    <t>6.05160867858963</t>
  </si>
  <si>
    <t>M0TJC4|M0TJC4_MUSAM</t>
  </si>
  <si>
    <t>8.3275483744851</t>
  </si>
  <si>
    <t>8.53535483526922</t>
  </si>
  <si>
    <t>B6T9P4|B6T9P4_MAIZE</t>
  </si>
  <si>
    <t>5.76742947311444</t>
  </si>
  <si>
    <t>6.39627015647372</t>
  </si>
  <si>
    <t>0.231</t>
  </si>
  <si>
    <t>I1PGT2|I1PGT2_ORYGL</t>
  </si>
  <si>
    <t>7.99645290006801</t>
  </si>
  <si>
    <t>8.37934025584575</t>
  </si>
  <si>
    <t>J3L7S4|J3L7S4_ORYBR</t>
  </si>
  <si>
    <t>8.22949724276649</t>
  </si>
  <si>
    <t>8.76757312430639</t>
  </si>
  <si>
    <t>K3XVN4|K3XVN4_SETIT</t>
  </si>
  <si>
    <t>8.6687701949189</t>
  </si>
  <si>
    <t>8.47396102169916</t>
  </si>
  <si>
    <t>B9GDU8|B9GDU8_ORYSJ</t>
  </si>
  <si>
    <t>5.36228254326399</t>
  </si>
  <si>
    <t>6.2811029197358</t>
  </si>
  <si>
    <t>0.232</t>
  </si>
  <si>
    <t>Q31999|Q31999_9LILI</t>
  </si>
  <si>
    <t>6.6943400876758</t>
  </si>
  <si>
    <t>6.11789676829347</t>
  </si>
  <si>
    <t>C5XPT2|C5XPT2_SORBI</t>
  </si>
  <si>
    <t>6.8038814173745</t>
  </si>
  <si>
    <t>7.59866516255016</t>
  </si>
  <si>
    <t>Q8S823|Q8S823_ORYSJ</t>
  </si>
  <si>
    <t>7.39629002745661</t>
  </si>
  <si>
    <t>6.84483723822848</t>
  </si>
  <si>
    <t>F2DSA4|F2DSA4_HORVD</t>
  </si>
  <si>
    <t>7.8662753768835</t>
  </si>
  <si>
    <t>7.42915192056349</t>
  </si>
  <si>
    <t>K3ZW63|K3ZW63_SETIT</t>
  </si>
  <si>
    <t>10.6795758445188</t>
  </si>
  <si>
    <t>10.469131095114</t>
  </si>
  <si>
    <t>0.233</t>
  </si>
  <si>
    <t>I6QQ39|I6QQ39_WHEAT</t>
  </si>
  <si>
    <t>7.28776633789763</t>
  </si>
  <si>
    <t>6.65660104336279</t>
  </si>
  <si>
    <t>M0TR36|M0TR36_MUSAM</t>
  </si>
  <si>
    <t>7.96084124294765</t>
  </si>
  <si>
    <t>8.22515599862137</t>
  </si>
  <si>
    <t>Q8WHH9|Q8WHH9_LEMTR</t>
  </si>
  <si>
    <t>7.07791177758732</t>
  </si>
  <si>
    <t>6.44847377822596</t>
  </si>
  <si>
    <t>0.234</t>
  </si>
  <si>
    <t>I1IFK6|I1IFK6_BRADI</t>
  </si>
  <si>
    <t>7.91388846677722</t>
  </si>
  <si>
    <t>8.29735523381566</t>
  </si>
  <si>
    <t>B4FUH2|B4FUH2_MAIZE</t>
  </si>
  <si>
    <t>10.4784480555159</t>
  </si>
  <si>
    <t>10.3674924286772</t>
  </si>
  <si>
    <t>0.235</t>
  </si>
  <si>
    <t>I1H0F4|I1H0F4_BRADI</t>
  </si>
  <si>
    <t>6.87089718650312</t>
  </si>
  <si>
    <t>7.20902619409597</t>
  </si>
  <si>
    <t>M8BXK7|M8BXK7_AEGTA</t>
  </si>
  <si>
    <t>5.71194768184934</t>
  </si>
  <si>
    <t>4.8476090700878</t>
  </si>
  <si>
    <t>0.23</t>
  </si>
  <si>
    <t>Q10RP0|Q10RP0_ORYSJ</t>
  </si>
  <si>
    <t>7.31699699112511</t>
  </si>
  <si>
    <t>7.85691635974499</t>
  </si>
  <si>
    <t>K4AEU5|K4AEU5_SETIT</t>
  </si>
  <si>
    <t>8.95553879519852</t>
  </si>
  <si>
    <t>8.51243104630735</t>
  </si>
  <si>
    <t>A2XMI9|A2XMI9_ORYSI</t>
  </si>
  <si>
    <t>9.27961835457878</t>
  </si>
  <si>
    <t>9.55948625154482</t>
  </si>
  <si>
    <t>M0SJ90|M0SJ90_MUSAM</t>
  </si>
  <si>
    <t>6.01208372760136</t>
  </si>
  <si>
    <t>6.97075902447473</t>
  </si>
  <si>
    <t>F2DQT4|F2DQT4_HORVD</t>
  </si>
  <si>
    <t>5.10007213672568</t>
  </si>
  <si>
    <t>5.86286425232323</t>
  </si>
  <si>
    <t>0.236</t>
  </si>
  <si>
    <t>B2LHT7|B2LHT7_9POAL</t>
  </si>
  <si>
    <t>5.68324070710775</t>
  </si>
  <si>
    <t>6.42792700555488</t>
  </si>
  <si>
    <t>B8Q6N8|B8Q6N8_BAMOL</t>
  </si>
  <si>
    <t>6.15069196729266</t>
  </si>
  <si>
    <t>6.61517771374726</t>
  </si>
  <si>
    <t>K3ZVD1|K3ZVD1_SETIT</t>
  </si>
  <si>
    <t>6.39049662905905</t>
  </si>
  <si>
    <t>6.99344802494221</t>
  </si>
  <si>
    <t>Q2QXA4|Q2QXA4_ORYSJ</t>
  </si>
  <si>
    <t>6.68984955582516</t>
  </si>
  <si>
    <t>7.36100262729571</t>
  </si>
  <si>
    <t>M0T4Q0|M0T4Q0_MUSAM</t>
  </si>
  <si>
    <t>6.9972721352646</t>
  </si>
  <si>
    <t>7.27309454193224</t>
  </si>
  <si>
    <t>I1HYA2|I1HYA2_BRADI</t>
  </si>
  <si>
    <t>7.53188551242462</t>
  </si>
  <si>
    <t>7.95830637758826</t>
  </si>
  <si>
    <t>G1FBB8|G1FBB8_9ARAE</t>
  </si>
  <si>
    <t>5.39888510223941</t>
  </si>
  <si>
    <t>6.1789495211895</t>
  </si>
  <si>
    <t>0.237</t>
  </si>
  <si>
    <t>B8B098|B8B098_ORYSI</t>
  </si>
  <si>
    <t>7.55630482163659</t>
  </si>
  <si>
    <t>7.10643587988169</t>
  </si>
  <si>
    <t>Q38JE6|Q38JE6_SORBI</t>
  </si>
  <si>
    <t>5.86397257500557</t>
  </si>
  <si>
    <t>6.59137255898262</t>
  </si>
  <si>
    <t>I1IHD0|I1IHD0_BRADI</t>
  </si>
  <si>
    <t>8.48850225558141</t>
  </si>
  <si>
    <t>8.74632152854116</t>
  </si>
  <si>
    <t>B8ADJ4|B8ADJ4_ORYSI</t>
  </si>
  <si>
    <t>8.07700185029139</t>
  </si>
  <si>
    <t>8.44712562094589</t>
  </si>
  <si>
    <t>K7U135|K7U135_MAIZE</t>
  </si>
  <si>
    <t>5.3610673421973</t>
  </si>
  <si>
    <t>6.10122985920505</t>
  </si>
  <si>
    <t>0.238</t>
  </si>
  <si>
    <t>J3MS74|J3MS74_ORYBR</t>
  </si>
  <si>
    <t>7.16794115738165</t>
  </si>
  <si>
    <t>6.62297515063794</t>
  </si>
  <si>
    <t>A2YJ49|A2YJ49_ORYSI</t>
  </si>
  <si>
    <t>7.32552973868262</t>
  </si>
  <si>
    <t>6.96514356986458</t>
  </si>
  <si>
    <t>K3XXF5|K3XXF5_SETIT</t>
  </si>
  <si>
    <t>9.13062783605417</t>
  </si>
  <si>
    <t>8.95737205656996</t>
  </si>
  <si>
    <t>C0PMI3|C0PMI3_MAIZE</t>
  </si>
  <si>
    <t>9.13619650758986</t>
  </si>
  <si>
    <t>8.95046218873813</t>
  </si>
  <si>
    <t>M0SHT5|M0SHT5_MUSAM</t>
  </si>
  <si>
    <t>7.04263627528281</t>
  </si>
  <si>
    <t>6.67040095112827</t>
  </si>
  <si>
    <t>0.239</t>
  </si>
  <si>
    <t>K3YS75|K3YS75_SETIT</t>
  </si>
  <si>
    <t>7.51210435947607</t>
  </si>
  <si>
    <t>7.1591198270949</t>
  </si>
  <si>
    <t>M8B1Z5|M8B1Z5_AEGTA</t>
  </si>
  <si>
    <t>8.91857903175938</t>
  </si>
  <si>
    <t>9.09164044237694</t>
  </si>
  <si>
    <t>I1R0S0|I1R0S0_ORYGL</t>
  </si>
  <si>
    <t>5.40286599877654</t>
  </si>
  <si>
    <t>6.36141015395723</t>
  </si>
  <si>
    <t>0.241</t>
  </si>
  <si>
    <t>I1PLW8|I1PLW8_ORYGL</t>
  </si>
  <si>
    <t>6.42073360430609</t>
  </si>
  <si>
    <t>6.94707247640987</t>
  </si>
  <si>
    <t>Q01HR0|Q01HR0_ORYSA</t>
  </si>
  <si>
    <t>6.61640392938994</t>
  </si>
  <si>
    <t>5.56459698401832</t>
  </si>
  <si>
    <t>K3YGL2|K3YGL2_SETIT</t>
  </si>
  <si>
    <t>7.18931757565489</t>
  </si>
  <si>
    <t>7.62394097945187</t>
  </si>
  <si>
    <t>J3M226|J3M226_ORYBR</t>
  </si>
  <si>
    <t>8.6291369737668</t>
  </si>
  <si>
    <t>8.99125465218978</t>
  </si>
  <si>
    <t>M7YXG7|M7YXG7_TRIUA</t>
  </si>
  <si>
    <t>6.72827770286638</t>
  </si>
  <si>
    <t>7.54561350283801</t>
  </si>
  <si>
    <t>0.242</t>
  </si>
  <si>
    <t>L7S1T0|L7S1T0_MUSAC</t>
  </si>
  <si>
    <t>7.48647555520941</t>
  </si>
  <si>
    <t>8.00218193788367</t>
  </si>
  <si>
    <t>Q7XEI0|Q7XEI0_ORYSJ</t>
  </si>
  <si>
    <t>7.58562525772279</t>
  </si>
  <si>
    <t>6.70439502673922</t>
  </si>
  <si>
    <t>Q7XPT7|Q7XPT7_ORYSJ</t>
  </si>
  <si>
    <t>7.82559318194156</t>
  </si>
  <si>
    <t>7.6940217542955</t>
  </si>
  <si>
    <t>M0SE13|M0SE13_MUSAM</t>
  </si>
  <si>
    <t>8.76444529897634</t>
  </si>
  <si>
    <t>8.51289237945476</t>
  </si>
  <si>
    <t>M0TIX0|M0TIX0_MUSAM</t>
  </si>
  <si>
    <t>6.67009570465009</t>
  </si>
  <si>
    <t>7.00374945303899</t>
  </si>
  <si>
    <t>0.243</t>
  </si>
  <si>
    <t>M0U6J8|M0U6J8_MUSAM</t>
  </si>
  <si>
    <t>8.36727728201852</t>
  </si>
  <si>
    <t>7.99017892753263</t>
  </si>
  <si>
    <t>K7TIB4|K7TIB4_MAIZE</t>
  </si>
  <si>
    <t>8.74686733290684</t>
  </si>
  <si>
    <t>8.27276498387964</t>
  </si>
  <si>
    <t>A2Y092|A2Y092_ORYSI</t>
  </si>
  <si>
    <t>8.88816154761984</t>
  </si>
  <si>
    <t>8.64167602746078</t>
  </si>
  <si>
    <t>K3Z6T3|K3Z6T3_SETIT</t>
  </si>
  <si>
    <t>6.23545043917804</t>
  </si>
  <si>
    <t>6.84894037855205</t>
  </si>
  <si>
    <t>0.244</t>
  </si>
  <si>
    <t>J3LHG3|J3LHG3_ORYBR</t>
  </si>
  <si>
    <t>6.35924804955696</t>
  </si>
  <si>
    <t>5.79472849760456</t>
  </si>
  <si>
    <t>K7UVD7|K7UVD7_MAIZE</t>
  </si>
  <si>
    <t>7.33559999452379</t>
  </si>
  <si>
    <t>7.76592283999478</t>
  </si>
  <si>
    <t>J3MVF6|J3MVF6_ORYBR</t>
  </si>
  <si>
    <t>7.39497383668002</t>
  </si>
  <si>
    <t>6.98455810716324</t>
  </si>
  <si>
    <t>J3L4T4|J3L4T4_ORYBR</t>
  </si>
  <si>
    <t>8.03020681746471</t>
  </si>
  <si>
    <t>8.31609462725749</t>
  </si>
  <si>
    <t>A7DX18|A7DX18_9POAL</t>
  </si>
  <si>
    <t>8.70906425212722</t>
  </si>
  <si>
    <t>8.88491922923043</t>
  </si>
  <si>
    <t>C3SAE1|C3SAE1_BRADI</t>
  </si>
  <si>
    <t>5.45577271079404</t>
  </si>
  <si>
    <t>6.18814403533164</t>
  </si>
  <si>
    <t>0.24</t>
  </si>
  <si>
    <t>M8CW07|M8CW07_AEGTA</t>
  </si>
  <si>
    <t>8.19271343910464</t>
  </si>
  <si>
    <t>7.89694761855381</t>
  </si>
  <si>
    <t>0.245</t>
  </si>
  <si>
    <t>J3LZF9|J3LZF9_ORYBR</t>
  </si>
  <si>
    <t>6.43405057297689</t>
  </si>
  <si>
    <t>6.86691027039914</t>
  </si>
  <si>
    <t>M8CGM8|M8CGM8_AEGTA</t>
  </si>
  <si>
    <t>6.53997672477549</t>
  </si>
  <si>
    <t>6.08317380069809</t>
  </si>
  <si>
    <t>M0W0L9|M0W0L9_HORVD</t>
  </si>
  <si>
    <t>5.896160171923</t>
  </si>
  <si>
    <t>5.36451543282751</t>
  </si>
  <si>
    <t>0.246</t>
  </si>
  <si>
    <t>D1MPT2|D1MPT2_ROYRE</t>
  </si>
  <si>
    <t>7.25998742451177</t>
  </si>
  <si>
    <t>7.69608609330372</t>
  </si>
  <si>
    <t>sp|Q53P98|SIPL2_ORYSJ</t>
  </si>
  <si>
    <t>7.83968936601568</t>
  </si>
  <si>
    <t>7.62119467562831</t>
  </si>
  <si>
    <t>C5WNE7|C5WNE7_SORBI</t>
  </si>
  <si>
    <t>8.52595549899008</t>
  </si>
  <si>
    <t>8.23798605330766</t>
  </si>
  <si>
    <t>J3LI94|J3LI94_ORYBR</t>
  </si>
  <si>
    <t>6.96166402553649</t>
  </si>
  <si>
    <t>7.67537014338358</t>
  </si>
  <si>
    <t>M8CAR8|M8CAR8_AEGTA</t>
  </si>
  <si>
    <t>6.30651344588045</t>
  </si>
  <si>
    <t>5.19535426690295</t>
  </si>
  <si>
    <t>0.247</t>
  </si>
  <si>
    <t>M0YFR8|M0YFR8_HORVD</t>
  </si>
  <si>
    <t>6.58071954810444</t>
  </si>
  <si>
    <t>7.09202373954398</t>
  </si>
  <si>
    <t>N1R3A7|N1R3A7_AEGTA</t>
  </si>
  <si>
    <t>6.6120543901349</t>
  </si>
  <si>
    <t>5.69709111341123</t>
  </si>
  <si>
    <t>C4J320|C4J320_MAIZE</t>
  </si>
  <si>
    <t>8.0735025395021</t>
  </si>
  <si>
    <t>8.41635495588297</t>
  </si>
  <si>
    <t>E5LAH2|E5LAH2_9POAL</t>
  </si>
  <si>
    <t>8.08715355470745</t>
  </si>
  <si>
    <t>7.75447557737721</t>
  </si>
  <si>
    <t>C5YXG7|C5YXG7_SORBI</t>
  </si>
  <si>
    <t>8.49485647977259</t>
  </si>
  <si>
    <t>8.75522633234004</t>
  </si>
  <si>
    <t>J3LBU0|J3LBU0_ORYBR</t>
  </si>
  <si>
    <t>8.14930860338117</t>
  </si>
  <si>
    <t>8.38646644696773</t>
  </si>
  <si>
    <t>C0PGP7|C0PGP7_MAIZE</t>
  </si>
  <si>
    <t>6.79682438518773</t>
  </si>
  <si>
    <t>6.45973802301027</t>
  </si>
  <si>
    <t>0.248</t>
  </si>
  <si>
    <t>Q8H1X3|Q8H1X3_9POAL</t>
  </si>
  <si>
    <t>6.81093197584344</t>
  </si>
  <si>
    <t>5.5904390595059</t>
  </si>
  <si>
    <t>M8BN03|M8BN03_AEGTA</t>
  </si>
  <si>
    <t>7.67525155406501</t>
  </si>
  <si>
    <t>7.38063543574707</t>
  </si>
  <si>
    <t>I1GS77|I1GS77_BRADI</t>
  </si>
  <si>
    <t>7.75534438497451</t>
  </si>
  <si>
    <t>7.97195225854766</t>
  </si>
  <si>
    <t>C5YGJ2|C5YGJ2_SORBI</t>
  </si>
  <si>
    <t>8.24920374810539</t>
  </si>
  <si>
    <t>8.61127252269307</t>
  </si>
  <si>
    <t>B6SUM9|B6SUM9_MAIZE</t>
  </si>
  <si>
    <t>8.4079129345278</t>
  </si>
  <si>
    <t>8.06171195076312</t>
  </si>
  <si>
    <t>J3LAG7|J3LAG7_ORYBR</t>
  </si>
  <si>
    <t>9.32691198254468</t>
  </si>
  <si>
    <t>9.04986838891048</t>
  </si>
  <si>
    <t>B9F5K9|B9F5K9_ORYSJ</t>
  </si>
  <si>
    <t>6.87682342004872</t>
  </si>
  <si>
    <t>6.49597864641992</t>
  </si>
  <si>
    <t>0.249</t>
  </si>
  <si>
    <t>I1R392|I1R392_ORYGL</t>
  </si>
  <si>
    <t>7.44083813734149</t>
  </si>
  <si>
    <t>7.11331529140806</t>
  </si>
  <si>
    <t>Q75M32|Q75M32_ORYSJ</t>
  </si>
  <si>
    <t>9.35195145457043</t>
  </si>
  <si>
    <t>9.06852486524488</t>
  </si>
  <si>
    <t>Q4JIY1|Q4JIY1_ECHCG</t>
  </si>
  <si>
    <t>10.8859615693507</t>
  </si>
  <si>
    <t>10.6509884140247</t>
  </si>
  <si>
    <t>0.25</t>
  </si>
  <si>
    <t>I1HEM6|I1HEM6_BRADI</t>
  </si>
  <si>
    <t>6.05692317582292</t>
  </si>
  <si>
    <t>7.19706907188845</t>
  </si>
  <si>
    <t>0.251</t>
  </si>
  <si>
    <t>M8AT16|M8AT16_TRIUA</t>
  </si>
  <si>
    <t>5.69264913356384</t>
  </si>
  <si>
    <t>6.96040902692273</t>
  </si>
  <si>
    <t>0.252</t>
  </si>
  <si>
    <t>I1HQI4|I1HQI4_BRADI</t>
  </si>
  <si>
    <t>6.80651536208032</t>
  </si>
  <si>
    <t>5.69210374825001</t>
  </si>
  <si>
    <t>M0U1Y7|M0U1Y7_MUSAM</t>
  </si>
  <si>
    <t>8.65026783539171</t>
  </si>
  <si>
    <t>8.83311764137025</t>
  </si>
  <si>
    <t>K3YA18|K3YA18_SETIT</t>
  </si>
  <si>
    <t>7.02322528925975</t>
  </si>
  <si>
    <t>6.7150282425479</t>
  </si>
  <si>
    <t>0.253</t>
  </si>
  <si>
    <t>Q43057|Q43057_PANMI</t>
  </si>
  <si>
    <t>7.22893399441087</t>
  </si>
  <si>
    <t>5.90155131893705</t>
  </si>
  <si>
    <t>F8RS09|F8RS09_9POAL</t>
  </si>
  <si>
    <t>9.546155209228</t>
  </si>
  <si>
    <t>9.41579217448238</t>
  </si>
  <si>
    <t>M0TJ06|M0TJ06_MUSAM</t>
  </si>
  <si>
    <t>6.59649949888077</t>
  </si>
  <si>
    <t>5.79249495823724</t>
  </si>
  <si>
    <t>0.254</t>
  </si>
  <si>
    <t>C4J9M7|C4J9M7_MAIZE</t>
  </si>
  <si>
    <t>7.28495186976941</t>
  </si>
  <si>
    <t>7.70481582641043</t>
  </si>
  <si>
    <t>C3W5J0|C3W5J0_ELAOL</t>
  </si>
  <si>
    <t>7.41649389789587</t>
  </si>
  <si>
    <t>6.89246468796042</t>
  </si>
  <si>
    <t>Q84PW3|Q84PW3_ORYSJ</t>
  </si>
  <si>
    <t>7.53914323216729</t>
  </si>
  <si>
    <t>7.00029160935812</t>
  </si>
  <si>
    <t>Q10HT1|Q10HT1_ORYSJ</t>
  </si>
  <si>
    <t>9.90416351707909</t>
  </si>
  <si>
    <t>9.83206029625011</t>
  </si>
  <si>
    <t>M0U1K9|M0U1K9_MUSAM</t>
  </si>
  <si>
    <t>5.66016131998452</t>
  </si>
  <si>
    <t>6.22979069191602</t>
  </si>
  <si>
    <t>M0SDL4|M0SDL4_MUSAM</t>
  </si>
  <si>
    <t>7.02484556339358</t>
  </si>
  <si>
    <t>7.15899890162049</t>
  </si>
  <si>
    <t>0.255</t>
  </si>
  <si>
    <t>B6TQG0|B6TQG0_MAIZE</t>
  </si>
  <si>
    <t>7.50820127198669</t>
  </si>
  <si>
    <t>6.84904129890896</t>
  </si>
  <si>
    <t>B6T3F2|B6T3F2_MAIZE</t>
  </si>
  <si>
    <t>5.80053715847704</t>
  </si>
  <si>
    <t>6.24352662279813</t>
  </si>
  <si>
    <t>B8AQR3|B8AQR3_ORYSI</t>
  </si>
  <si>
    <t>8.82424101393019</t>
  </si>
  <si>
    <t>8.93795253432854</t>
  </si>
  <si>
    <t>M0RH23|M0RH23_MUSAM</t>
  </si>
  <si>
    <t>6.78505592402984</t>
  </si>
  <si>
    <t>7.1449996691001</t>
  </si>
  <si>
    <t>0.256</t>
  </si>
  <si>
    <t>K4AD25|K4AD25_SETIT</t>
  </si>
  <si>
    <t>7.42766093047139</t>
  </si>
  <si>
    <t>7.08974079812483</t>
  </si>
  <si>
    <t>Q6EUQ9|Q6EUQ9_ORYSJ</t>
  </si>
  <si>
    <t>7.44647107309018</t>
  </si>
  <si>
    <t>7.07643365852903</t>
  </si>
  <si>
    <t>M0T8I6|M0T8I6_MUSAM</t>
  </si>
  <si>
    <t>7.74834820126507</t>
  </si>
  <si>
    <t>7.1968689509538</t>
  </si>
  <si>
    <t>0.257</t>
  </si>
  <si>
    <t>Q33AJ4|Q33AJ4_ORYSJ</t>
  </si>
  <si>
    <t>8.59708535895206</t>
  </si>
  <si>
    <t>8.84077818126608</t>
  </si>
  <si>
    <t>K3Z7Y4|K3Z7Y4_SETIT</t>
  </si>
  <si>
    <t>8.74864558962331</t>
  </si>
  <si>
    <t>8.90991218576385</t>
  </si>
  <si>
    <t>K4A4V3|K4A4V3_SETIT</t>
  </si>
  <si>
    <t>8.76624234746742</t>
  </si>
  <si>
    <t>8.50185068484853</t>
  </si>
  <si>
    <t>M8AUW8|M8AUW8_TRIUA</t>
  </si>
  <si>
    <t>8.45014497485825</t>
  </si>
  <si>
    <t>8.65247262725387</t>
  </si>
  <si>
    <t>0.258</t>
  </si>
  <si>
    <t>F2DDB8|F2DDB8_HORVD</t>
  </si>
  <si>
    <t>6.25934588274218</t>
  </si>
  <si>
    <t>6.82685730312032</t>
  </si>
  <si>
    <t>0.259</t>
  </si>
  <si>
    <t>M0SLS3|M0SLS3_MUSAM</t>
  </si>
  <si>
    <t>7.34079398873356</t>
  </si>
  <si>
    <t>7.6774474002701</t>
  </si>
  <si>
    <t>K3Y4N3|K3Y4N3_SETIT</t>
  </si>
  <si>
    <t>7.63836958168455</t>
  </si>
  <si>
    <t>7.36070705664963</t>
  </si>
  <si>
    <t>B8A7T6|B8A7T6_ORYSI</t>
  </si>
  <si>
    <t>8.50495009834447</t>
  </si>
  <si>
    <t>8.58808442436713</t>
  </si>
  <si>
    <t>M0S0G6|M0S0G6_MUSAM</t>
  </si>
  <si>
    <t>5.60686177940226</t>
  </si>
  <si>
    <t>4.69556674768417</t>
  </si>
  <si>
    <t>0.261</t>
  </si>
  <si>
    <t>M8BLB8|M8BLB8_AEGTA</t>
  </si>
  <si>
    <t>7.38696323808443</t>
  </si>
  <si>
    <t>7.88424674254289</t>
  </si>
  <si>
    <t>M8BLD4|M8BLD4_AEGTA</t>
  </si>
  <si>
    <t>8.09030659096718</t>
  </si>
  <si>
    <t>8.48260544406953</t>
  </si>
  <si>
    <t>F2CTY5|F2CTY5_HORVD</t>
  </si>
  <si>
    <t>8.80305358322295</t>
  </si>
  <si>
    <t>8.65721701115383</t>
  </si>
  <si>
    <t>I1HIB3|I1HIB3_BRADI</t>
  </si>
  <si>
    <t>7.75018912507902</t>
  </si>
  <si>
    <t>8.06918085298317</t>
  </si>
  <si>
    <t>0.262</t>
  </si>
  <si>
    <t>K3YL88|K3YL88_SETIT</t>
  </si>
  <si>
    <t>8.67509820029816</t>
  </si>
  <si>
    <t>8.81612664427717</t>
  </si>
  <si>
    <t>K7UTZ2|K7UTZ2_MAIZE</t>
  </si>
  <si>
    <t>9.84474230031566</t>
  </si>
  <si>
    <t>10.0245781090438</t>
  </si>
  <si>
    <t>M0S2J6|M0S2J6_MUSAM</t>
  </si>
  <si>
    <t>6.02707931897973</t>
  </si>
  <si>
    <t>6.82864832102175</t>
  </si>
  <si>
    <t>0.263</t>
  </si>
  <si>
    <t>sp|P41979|SODM3_MAIZE</t>
  </si>
  <si>
    <t>7.33490581811589</t>
  </si>
  <si>
    <t>6.89150086960715</t>
  </si>
  <si>
    <t>M0T458|M0T458_MUSAM</t>
  </si>
  <si>
    <t>7.44744512006474</t>
  </si>
  <si>
    <t>6.73462085639498</t>
  </si>
  <si>
    <t>K7TW55|K7TW55_MAIZE</t>
  </si>
  <si>
    <t>8.75626027307453</t>
  </si>
  <si>
    <t>8.51033756608415</t>
  </si>
  <si>
    <t>N1QWI2|N1QWI2_AEGTA</t>
  </si>
  <si>
    <t>8.79494177754885</t>
  </si>
  <si>
    <t>8.59698208309029</t>
  </si>
  <si>
    <t>M0T2W8|M0T2W8_MUSAM</t>
  </si>
  <si>
    <t>8.86564546985966</t>
  </si>
  <si>
    <t>9.08919063834494</t>
  </si>
  <si>
    <t>F5BYH1|F5BYH1_ONCHC</t>
  </si>
  <si>
    <t>6.0673059845443</t>
  </si>
  <si>
    <t>6.9438336205111</t>
  </si>
  <si>
    <t>0.264</t>
  </si>
  <si>
    <t>C7J2L0|C7J2L0_ORYSJ</t>
  </si>
  <si>
    <t>6.84770149594403</t>
  </si>
  <si>
    <t>7.55614269193763</t>
  </si>
  <si>
    <t>K3Z7A5|K3Z7A5_SETIT</t>
  </si>
  <si>
    <t>7.11564114545163</t>
  </si>
  <si>
    <t>7.3088835408331</t>
  </si>
  <si>
    <t>B8ALM9|B8ALM9_ORYSI</t>
  </si>
  <si>
    <t>7.41724488172081</t>
  </si>
  <si>
    <t>6.9446692743023</t>
  </si>
  <si>
    <t>M8CER6|M8CER6_AEGTA</t>
  </si>
  <si>
    <t>6.49270589369549</t>
  </si>
  <si>
    <t>5.65942069794663</t>
  </si>
  <si>
    <t>H8WFY7|H8WFY7_9POAL</t>
  </si>
  <si>
    <t>12.707978133766</t>
  </si>
  <si>
    <t>12.5127866631051</t>
  </si>
  <si>
    <t>0.265</t>
  </si>
  <si>
    <t>F2DZL0|F2DZL0_HORVD</t>
  </si>
  <si>
    <t>6.46106299428576</t>
  </si>
  <si>
    <t>7.11971196947977</t>
  </si>
  <si>
    <t>K3ZII1|K3ZII1_SETIT</t>
  </si>
  <si>
    <t>7.50957021781486</t>
  </si>
  <si>
    <t>7.98923477756599</t>
  </si>
  <si>
    <t>K3XWS2|K3XWS2_SETIT</t>
  </si>
  <si>
    <t>7.61805968568723</t>
  </si>
  <si>
    <t>8.10676833730044</t>
  </si>
  <si>
    <t>Q6YWZ4|Q6YWZ4_ORYSJ</t>
  </si>
  <si>
    <t>7.95182066400803</t>
  </si>
  <si>
    <t>8.42153321781299</t>
  </si>
  <si>
    <t>B7SA66|B7SA66_DACGL</t>
  </si>
  <si>
    <t>8.34713744466896</t>
  </si>
  <si>
    <t>8.62358797894628</t>
  </si>
  <si>
    <t>C5YFS4|C5YFS4_SORBI</t>
  </si>
  <si>
    <t>9.42588396143947</t>
  </si>
  <si>
    <t>9.59661800795251</t>
  </si>
  <si>
    <t>K3XJR1|K3XJR1_SETIT</t>
  </si>
  <si>
    <t>6.21092731377526</t>
  </si>
  <si>
    <t>6.75457600974892</t>
  </si>
  <si>
    <t>0.26</t>
  </si>
  <si>
    <t>J3MIJ1|J3MIJ1_ORYBR</t>
  </si>
  <si>
    <t>6.94784786549453</t>
  </si>
  <si>
    <t>7.65671679824913</t>
  </si>
  <si>
    <t>0.266</t>
  </si>
  <si>
    <t>B9FBH7|B9FBH7_ORYSJ</t>
  </si>
  <si>
    <t>7.26617559811469</t>
  </si>
  <si>
    <t>6.21489834195391</t>
  </si>
  <si>
    <t>N1QU93|N1QU93_AEGTA</t>
  </si>
  <si>
    <t>7.45332097228408</t>
  </si>
  <si>
    <t>6.97883005385542</t>
  </si>
  <si>
    <t>J3KY89|J3KY89_ORYBR</t>
  </si>
  <si>
    <t>6.93655111504996</t>
  </si>
  <si>
    <t>6.05226797974475</t>
  </si>
  <si>
    <t>sp|Q9AYP4|RS10_ORYSJ</t>
  </si>
  <si>
    <t>9.94675812336444</t>
  </si>
  <si>
    <t>10.0832720770142</t>
  </si>
  <si>
    <t>I1GPB7|I1GPB7_BRADI</t>
  </si>
  <si>
    <t>7.27270144284227</t>
  </si>
  <si>
    <t>8.49808642544112</t>
  </si>
  <si>
    <t>M7YMT4|M7YMT4_TRIUA</t>
  </si>
  <si>
    <t>7.43633009987608</t>
  </si>
  <si>
    <t>8.00203516076402</t>
  </si>
  <si>
    <t>J3L9E8|J3L9E8_ORYBR</t>
  </si>
  <si>
    <t>5.05732049661717</t>
  </si>
  <si>
    <t>6.14023895396554</t>
  </si>
  <si>
    <t>0.267</t>
  </si>
  <si>
    <t>K3YPP4|K3YPP4_SETIT</t>
  </si>
  <si>
    <t>6.29294459806364</t>
  </si>
  <si>
    <t>7.04371834640069</t>
  </si>
  <si>
    <t>H2FB91|H2FB91_9ASPA</t>
  </si>
  <si>
    <t>7.94816192390717</t>
  </si>
  <si>
    <t>8.15125305548033</t>
  </si>
  <si>
    <t>Q43532|Q43532_LILLO</t>
  </si>
  <si>
    <t>7.96951921270476</t>
  </si>
  <si>
    <t>8.47093024970247</t>
  </si>
  <si>
    <t>C5XVY5|C5XVY5_SORBI</t>
  </si>
  <si>
    <t>9.43716601447986</t>
  </si>
  <si>
    <t>9.20754291537098</t>
  </si>
  <si>
    <t>F2DMC3|F2DMC3_HORVD</t>
  </si>
  <si>
    <t>7.95584668348672</t>
  </si>
  <si>
    <t>7.45483568593303</t>
  </si>
  <si>
    <t>M0URS7|M0URS7_HORVD</t>
  </si>
  <si>
    <t>8.35894272680988</t>
  </si>
  <si>
    <t>8.52888340371664</t>
  </si>
  <si>
    <t>B8BIA0|B8BIA0_ORYSI</t>
  </si>
  <si>
    <t>5.19804275575992</t>
  </si>
  <si>
    <t>6.26102455758869</t>
  </si>
  <si>
    <t>0.268</t>
  </si>
  <si>
    <t>Q9SBJ3|Q9SBJ3_MAIZE</t>
  </si>
  <si>
    <t>5.8483142063476</t>
  </si>
  <si>
    <t>5.50685030481887</t>
  </si>
  <si>
    <t>I1PCX2|I1PCX2_ORYGL</t>
  </si>
  <si>
    <t>6.71647123398111</t>
  </si>
  <si>
    <t>5.8752066451605</t>
  </si>
  <si>
    <t>C0SJP3|C0SJP3_ELEIN</t>
  </si>
  <si>
    <t>9.55360344207833</t>
  </si>
  <si>
    <t>9.32736776519897</t>
  </si>
  <si>
    <t>I1I4R5|I1I4R5_BRADI</t>
  </si>
  <si>
    <t>10.5888406907773</t>
  </si>
  <si>
    <t>10.4124038286226</t>
  </si>
  <si>
    <t>0.269</t>
  </si>
  <si>
    <t>J3NCC7|J3NCC7_ORYBR</t>
  </si>
  <si>
    <t>5.70356765183546</t>
  </si>
  <si>
    <t>4.89041004368499</t>
  </si>
  <si>
    <t>I1QSF0|I1QSF0_ORYGL</t>
  </si>
  <si>
    <t>6.37935515061575</t>
  </si>
  <si>
    <t>7.12130380983618</t>
  </si>
  <si>
    <t>M8AUZ0|M8AUZ0_AEGTA</t>
  </si>
  <si>
    <t>7.5151381984312</t>
  </si>
  <si>
    <t>6.57850423267583</t>
  </si>
  <si>
    <t>I1GRS0|I1GRS0_BRADI</t>
  </si>
  <si>
    <t>7.62756452305759</t>
  </si>
  <si>
    <t>7.95046085704731</t>
  </si>
  <si>
    <t>F8RS92|F8RS92_9POAL</t>
  </si>
  <si>
    <t>8.42087839964607</t>
  </si>
  <si>
    <t>8.72528351696172</t>
  </si>
  <si>
    <t>B3TNA0|B3TNA0_BRADI</t>
  </si>
  <si>
    <t>9.79121806438035</t>
  </si>
  <si>
    <t>9.97953301768552</t>
  </si>
  <si>
    <t>D8WQW6|D8WQW6_NARST</t>
  </si>
  <si>
    <t>7.16156159890734</t>
  </si>
  <si>
    <t>6.65092700586671</t>
  </si>
  <si>
    <t>M8BFB9|M8BFB9_AEGTA</t>
  </si>
  <si>
    <t>6.57509823104221</t>
  </si>
  <si>
    <t>6.21024205249198</t>
  </si>
  <si>
    <t>0.271</t>
  </si>
  <si>
    <t>C5XEU1|C5XEU1_SORBI</t>
  </si>
  <si>
    <t>6.84557505403981</t>
  </si>
  <si>
    <t>7.42842949657869</t>
  </si>
  <si>
    <t>A2ZLM3|A2ZLM3_ORYSI</t>
  </si>
  <si>
    <t>7.93851137665367</t>
  </si>
  <si>
    <t>8.26830442588235</t>
  </si>
  <si>
    <t>J3NA78|J3NA78_ORYBR</t>
  </si>
  <si>
    <t>8.2030246933224</t>
  </si>
  <si>
    <t>7.59444308924806</t>
  </si>
  <si>
    <t>K4ADN7|K4ADN7_SETIT</t>
  </si>
  <si>
    <t>9.69046977418084</t>
  </si>
  <si>
    <t>9.91477701287293</t>
  </si>
  <si>
    <t>F2EHI7|F2EHI7_HORVD</t>
  </si>
  <si>
    <t>5.75482878073405</t>
  </si>
  <si>
    <t>5.19883554184313</t>
  </si>
  <si>
    <t>0.272</t>
  </si>
  <si>
    <t>A9L9X2|A9L9X2_LOLRI</t>
  </si>
  <si>
    <t>5.81282804582154</t>
  </si>
  <si>
    <t>6.27683831215757</t>
  </si>
  <si>
    <t>M0SHM1|M0SHM1_MUSAM</t>
  </si>
  <si>
    <t>8.33837309564713</t>
  </si>
  <si>
    <t>8.94804151624782</t>
  </si>
  <si>
    <t>F2CRJ8|F2CRJ8_HORVD</t>
  </si>
  <si>
    <t>9.21181166555312</t>
  </si>
  <si>
    <t>8.88970944102788</t>
  </si>
  <si>
    <t>K3XX34|K3XX34_SETIT</t>
  </si>
  <si>
    <t>7.30339828188439</t>
  </si>
  <si>
    <t>6.78438075167867</t>
  </si>
  <si>
    <t>C5WWD3|C5WWD3_SORBI</t>
  </si>
  <si>
    <t>8.10004827586019</t>
  </si>
  <si>
    <t>7.82381309954475</t>
  </si>
  <si>
    <t>0.273</t>
  </si>
  <si>
    <t>I1PWN0|I1PWN0_ORYGL</t>
  </si>
  <si>
    <t>9.02717625315986</t>
  </si>
  <si>
    <t>8.85473246915119</t>
  </si>
  <si>
    <t>I1HF62|I1HF62_BRADI</t>
  </si>
  <si>
    <t>5.93213186949196</t>
  </si>
  <si>
    <t>6.51190033225845</t>
  </si>
  <si>
    <t>0.274</t>
  </si>
  <si>
    <t>I1HGV6|I1HGV6_BRADI</t>
  </si>
  <si>
    <t>7.11952770267385</t>
  </si>
  <si>
    <t>6.75094136772658</t>
  </si>
  <si>
    <t>F2D9C0|F2D9C0_HORVD</t>
  </si>
  <si>
    <t>7.66194588582524</t>
  </si>
  <si>
    <t>7.99181229967902</t>
  </si>
  <si>
    <t>M0TZX8|M0TZX8_MUSAM</t>
  </si>
  <si>
    <t>7.83690062799237</t>
  </si>
  <si>
    <t>8.40572762553239</t>
  </si>
  <si>
    <t>I1GUX0|I1GUX0_BRADI</t>
  </si>
  <si>
    <t>7.85654635162798</t>
  </si>
  <si>
    <t>7.50155279098371</t>
  </si>
  <si>
    <t>F2CZL9|F2CZL9_HORVD</t>
  </si>
  <si>
    <t>7.01342044336305</t>
  </si>
  <si>
    <t>6.24265084115895</t>
  </si>
  <si>
    <t>0.275</t>
  </si>
  <si>
    <t>A2YXU4|A2YXU4_ORYSI</t>
  </si>
  <si>
    <t>7.07078541935448</t>
  </si>
  <si>
    <t>7.49756223251927</t>
  </si>
  <si>
    <t>G2XKA2|G2XKA2_9ASPA</t>
  </si>
  <si>
    <t>7.51831587607971</t>
  </si>
  <si>
    <t>7.27724570781719</t>
  </si>
  <si>
    <t>A2WP76|A2WP76_ORYSI</t>
  </si>
  <si>
    <t>7.5700637020594</t>
  </si>
  <si>
    <t>8.05714991240528</t>
  </si>
  <si>
    <t>K3Z448|K3Z448_SETIT</t>
  </si>
  <si>
    <t>7.74762638526265</t>
  </si>
  <si>
    <t>7.19248875372354</t>
  </si>
  <si>
    <t>Q6Z8N7|Q6Z8N7_ORYSJ</t>
  </si>
  <si>
    <t>5.84456557445909</t>
  </si>
  <si>
    <t>6.86842573268519</t>
  </si>
  <si>
    <t>0.27</t>
  </si>
  <si>
    <t>I1Q2B1|I1Q2B1_ORYGL</t>
  </si>
  <si>
    <t>5.9000202633936</t>
  </si>
  <si>
    <t>7.04664117397759</t>
  </si>
  <si>
    <t>I1HMN2|I1HMN2_BRADI</t>
  </si>
  <si>
    <t>6.55416365814282</t>
  </si>
  <si>
    <t>5.43130671494874</t>
  </si>
  <si>
    <t>B9FPK8|B9FPK8_ORYSJ</t>
  </si>
  <si>
    <t>6.01469725839542</t>
  </si>
  <si>
    <t>7.24779251513233</t>
  </si>
  <si>
    <t>0.276</t>
  </si>
  <si>
    <t>F2E5M4|F2E5M4_HORVD</t>
  </si>
  <si>
    <t>7.52217922192172</t>
  </si>
  <si>
    <t>7.87045451172319</t>
  </si>
  <si>
    <t>A7DXD2|A7DXD2_9POAL</t>
  </si>
  <si>
    <t>8.05391500045638</t>
  </si>
  <si>
    <t>7.81415714490127</t>
  </si>
  <si>
    <t>C1JXQ0|C1JXQ0_ZEALU</t>
  </si>
  <si>
    <t>8.80350106542848</t>
  </si>
  <si>
    <t>8.39198009708089</t>
  </si>
  <si>
    <t>F2D5A5|F2D5A5_HORVD</t>
  </si>
  <si>
    <t>5.55726533924165</t>
  </si>
  <si>
    <t>6.41866042164616</t>
  </si>
  <si>
    <t>0.277</t>
  </si>
  <si>
    <t>I1IWP7|I1IWP7_BRADI</t>
  </si>
  <si>
    <t>6.20132932650405</t>
  </si>
  <si>
    <t>5.58644521714817</t>
  </si>
  <si>
    <t>J3MIM1|J3MIM1_ORYBR</t>
  </si>
  <si>
    <t>8.4259611232921</t>
  </si>
  <si>
    <t>8.08929959171338</t>
  </si>
  <si>
    <t>M0XMU4|M0XMU4_HORVD</t>
  </si>
  <si>
    <t>9.4718848196847</t>
  </si>
  <si>
    <t>9.78997809946299</t>
  </si>
  <si>
    <t>Q9ZPN1|Q9ZPN1_AVESA</t>
  </si>
  <si>
    <t>10.4963553151254</t>
  </si>
  <si>
    <t>10.3479093176843</t>
  </si>
  <si>
    <t>0.278</t>
  </si>
  <si>
    <t>B9FJK5|B9FJK5_ORYSJ</t>
  </si>
  <si>
    <t>6.08353723333195</t>
  </si>
  <si>
    <t>7.07799139552969</t>
  </si>
  <si>
    <t>B8A293|B8A293_MAIZE</t>
  </si>
  <si>
    <t>6.89909951653972</t>
  </si>
  <si>
    <t>7.43046215551909</t>
  </si>
  <si>
    <t>M7ZKG2|M7ZKG2_TRIUA</t>
  </si>
  <si>
    <t>7.08944572302223</t>
  </si>
  <si>
    <t>7.36798165963216</t>
  </si>
  <si>
    <t>A2X6L9|A2X6L9_ORYSI</t>
  </si>
  <si>
    <t>7.73580371210847</t>
  </si>
  <si>
    <t>8.09375391601281</t>
  </si>
  <si>
    <t>I1I518|I1I518_BRADI</t>
  </si>
  <si>
    <t>8.79653318741874</t>
  </si>
  <si>
    <t>9.50479027405547</t>
  </si>
  <si>
    <t>F2DEW5|F2DEW5_HORVD</t>
  </si>
  <si>
    <t>9.37076943659261</t>
  </si>
  <si>
    <t>9.33128044501053</t>
  </si>
  <si>
    <t>M8A948|M8A948_TRIUA</t>
  </si>
  <si>
    <t>6.06531686409847</t>
  </si>
  <si>
    <t>6.76805671630859</t>
  </si>
  <si>
    <t>0.279</t>
  </si>
  <si>
    <t>C5XIY9|C5XIY9_SORBI</t>
  </si>
  <si>
    <t>6.90745769626342</t>
  </si>
  <si>
    <t>7.33645021712328</t>
  </si>
  <si>
    <t>J3MR49|J3MR49_ORYBR</t>
  </si>
  <si>
    <t>7.62233085192887</t>
  </si>
  <si>
    <t>7.38366558508759</t>
  </si>
  <si>
    <t>J3MB11|J3MB11_ORYBR</t>
  </si>
  <si>
    <t>6.56111064903651</t>
  </si>
  <si>
    <t>6.02397555508966</t>
  </si>
  <si>
    <t>0.281</t>
  </si>
  <si>
    <t>M0U310|M0U310_MUSAM</t>
  </si>
  <si>
    <t>7.53224177193027</t>
  </si>
  <si>
    <t>7.87168504571272</t>
  </si>
  <si>
    <t>C7J891|C7J891_ORYSJ</t>
  </si>
  <si>
    <t>7.61819515400144</t>
  </si>
  <si>
    <t>7.04226881132663</t>
  </si>
  <si>
    <t>F2DUB8|F2DUB8_HORVD</t>
  </si>
  <si>
    <t>7.8401440299347</t>
  </si>
  <si>
    <t>7.17644299288702</t>
  </si>
  <si>
    <t>Q84QA8|Q84QA8_ORYSJ</t>
  </si>
  <si>
    <t>8.61434269248169</t>
  </si>
  <si>
    <t>8.06557382451639</t>
  </si>
  <si>
    <t>I1IIQ9|I1IIQ9_BRADI</t>
  </si>
  <si>
    <t>8.86525793876112</t>
  </si>
  <si>
    <t>8.68872540357622</t>
  </si>
  <si>
    <t>I1HPT3|I1HPT3_BRADI</t>
  </si>
  <si>
    <t>8.89281136608025</t>
  </si>
  <si>
    <t>9.1146278812609</t>
  </si>
  <si>
    <t>A9NJ56|A9NJ56_HORVD</t>
  </si>
  <si>
    <t>6.77052789743261</t>
  </si>
  <si>
    <t>6.42509882280471</t>
  </si>
  <si>
    <t>0.282</t>
  </si>
  <si>
    <t>I1IAY9|I1IAY9_BRADI</t>
  </si>
  <si>
    <t>7.0816472956967</t>
  </si>
  <si>
    <t>6.46808539521327</t>
  </si>
  <si>
    <t>sp|Q7FAH2|G3PC2_ORYSJ</t>
  </si>
  <si>
    <t>10.1330478495165</t>
  </si>
  <si>
    <t>10.2200801328337</t>
  </si>
  <si>
    <t>0.283</t>
  </si>
  <si>
    <t>A2X6W1|A2X6W1_ORYSI</t>
  </si>
  <si>
    <t>6.29241334709297</t>
  </si>
  <si>
    <t>6.68118730437388</t>
  </si>
  <si>
    <t>M8B4C2|M8B4C2_AEGTA</t>
  </si>
  <si>
    <t>6.83227276139053</t>
  </si>
  <si>
    <t>6.20970002075863</t>
  </si>
  <si>
    <t>M0XTM4|M0XTM4_HORVD</t>
  </si>
  <si>
    <t>7.30636245480282</t>
  </si>
  <si>
    <t>7.70424532417858</t>
  </si>
  <si>
    <t>I1I2L9|I1I2L9_BRADI</t>
  </si>
  <si>
    <t>7.38878687052441</t>
  </si>
  <si>
    <t>7.74230536296993</t>
  </si>
  <si>
    <t>I1J1I2|I1J1I2_BRADI</t>
  </si>
  <si>
    <t>7.7730152979174</t>
  </si>
  <si>
    <t>7.33709813142146</t>
  </si>
  <si>
    <t>B8AKX5|B8AKX5_ORYSI</t>
  </si>
  <si>
    <t>5.73284283464329</t>
  </si>
  <si>
    <t>6.49126460399045</t>
  </si>
  <si>
    <t>0.284</t>
  </si>
  <si>
    <t>M0SXW4|M0SXW4_MUSAM</t>
  </si>
  <si>
    <t>5.76149839151769</t>
  </si>
  <si>
    <t>6.48959262665837</t>
  </si>
  <si>
    <t>K3ZQV5|K3ZQV5_SETIT</t>
  </si>
  <si>
    <t>7.8514079628858</t>
  </si>
  <si>
    <t>7.46596490298634</t>
  </si>
  <si>
    <t>M0U771|M0U771_MUSAM</t>
  </si>
  <si>
    <t>8.37751746661281</t>
  </si>
  <si>
    <t>8.70480871301258</t>
  </si>
  <si>
    <t>I1ITB7|I1ITB7_BRADI</t>
  </si>
  <si>
    <t>6.28936896344525</t>
  </si>
  <si>
    <t>5.4832754731731</t>
  </si>
  <si>
    <t>0.285</t>
  </si>
  <si>
    <t>Q6UY81|Q6UY81_LILLO</t>
  </si>
  <si>
    <t>6.4051340469688</t>
  </si>
  <si>
    <t>6.79763309245717</t>
  </si>
  <si>
    <t>I1IET3|I1IET3_BRADI</t>
  </si>
  <si>
    <t>6.89029244853896</t>
  </si>
  <si>
    <t>7.2386058320735</t>
  </si>
  <si>
    <t>B9TST3|B9TST3_MAIZE</t>
  </si>
  <si>
    <t>7.74224645895903</t>
  </si>
  <si>
    <t>7.28507334617928</t>
  </si>
  <si>
    <t>0.286</t>
  </si>
  <si>
    <t>M7ZM61|M7ZM61_TRIUA</t>
  </si>
  <si>
    <t>8.02319224726319</t>
  </si>
  <si>
    <t>7.20313956039187</t>
  </si>
  <si>
    <t>sp|Q03387|IF4G1_WHEAT</t>
  </si>
  <si>
    <t>8.5500858576522</t>
  </si>
  <si>
    <t>8.30552442362645</t>
  </si>
  <si>
    <t>I1P3U8|I1P3U8_ORYGL</t>
  </si>
  <si>
    <t>9.66374302518987</t>
  </si>
  <si>
    <t>9.33990697305648</t>
  </si>
  <si>
    <t>Q0JGI9|Q0JGI9_ORYSJ</t>
  </si>
  <si>
    <t>7.35867362789748</t>
  </si>
  <si>
    <t>6.92052978935393</t>
  </si>
  <si>
    <t>0.28</t>
  </si>
  <si>
    <t>F2D7G7|F2D7G7_HORVD</t>
  </si>
  <si>
    <t>6.15690625090625</t>
  </si>
  <si>
    <t>6.96744557281839</t>
  </si>
  <si>
    <t>0.287</t>
  </si>
  <si>
    <t>J3MLQ1|J3MLQ1_ORYBR</t>
  </si>
  <si>
    <t>8.25365495227914</t>
  </si>
  <si>
    <t>7.43676912885885</t>
  </si>
  <si>
    <t>M7YIU9|M7YIU9_TRIUA</t>
  </si>
  <si>
    <t>10.1941086053248</t>
  </si>
  <si>
    <t>10.0403472092735</t>
  </si>
  <si>
    <t>0.288</t>
  </si>
  <si>
    <t>K3YT19|K3YT19_SETIT</t>
  </si>
  <si>
    <t>6.51155173541429</t>
  </si>
  <si>
    <t>6.93654270526111</t>
  </si>
  <si>
    <t>J3LUA5|J3LUA5_ORYBR</t>
  </si>
  <si>
    <t>7.58062028834676</t>
  </si>
  <si>
    <t>7.29300627626275</t>
  </si>
  <si>
    <t>Q6Z3X5|Q6Z3X5_ORYSJ</t>
  </si>
  <si>
    <t>7.61257708436573</t>
  </si>
  <si>
    <t>7.87152568207724</t>
  </si>
  <si>
    <t>B6T2L2|B6T2L2_MAIZE</t>
  </si>
  <si>
    <t>9.67199057881272</t>
  </si>
  <si>
    <t>9.42871985486252</t>
  </si>
  <si>
    <t>K3YHJ0|K3YHJ0_SETIT</t>
  </si>
  <si>
    <t>7.21179356517326</t>
  </si>
  <si>
    <t>7.10552604609315</t>
  </si>
  <si>
    <t>0.289</t>
  </si>
  <si>
    <t>G9C2Y5|G9C2Y5_ORYPU</t>
  </si>
  <si>
    <t>7.32719218587469</t>
  </si>
  <si>
    <t>7.84789508968792</t>
  </si>
  <si>
    <t>I1QLF6|I1QLF6_ORYGL</t>
  </si>
  <si>
    <t>7.45508727137064</t>
  </si>
  <si>
    <t>7.98455245507482</t>
  </si>
  <si>
    <t>B8B877|B8B877_ORYSI</t>
  </si>
  <si>
    <t>6.33494136897769</t>
  </si>
  <si>
    <t>5.95755820953118</t>
  </si>
  <si>
    <t>0.291</t>
  </si>
  <si>
    <t>Q8W0E6|Q8W0E6_ORYSJ</t>
  </si>
  <si>
    <t>7.5579370407537</t>
  </si>
  <si>
    <t>7.13279221623534</t>
  </si>
  <si>
    <t>Q7XPH8|Q7XPH8_ORYSJ</t>
  </si>
  <si>
    <t>7.56949711646112</t>
  </si>
  <si>
    <t>7.26167945801316</t>
  </si>
  <si>
    <t>B9ESY0|B9ESY0_ORYSJ</t>
  </si>
  <si>
    <t>6.13248900884565</t>
  </si>
  <si>
    <t>6.52333327510069</t>
  </si>
  <si>
    <t>0.292</t>
  </si>
  <si>
    <t>M0V292|M0V292_HORVD</t>
  </si>
  <si>
    <t>7.43643021972966</t>
  </si>
  <si>
    <t>7.8140479947502</t>
  </si>
  <si>
    <t>K3XN85|K3XN85_SETIT</t>
  </si>
  <si>
    <t>7.82011132860856</t>
  </si>
  <si>
    <t>7.41167220983899</t>
  </si>
  <si>
    <t>I1IRS6|I1IRS6_BRADI</t>
  </si>
  <si>
    <t>5.79751066552936</t>
  </si>
  <si>
    <t>6.45681576046738</t>
  </si>
  <si>
    <t>0.293</t>
  </si>
  <si>
    <t>M7Y5E9|M7Y5E9_TRIUA</t>
  </si>
  <si>
    <t>5.96946958710475</t>
  </si>
  <si>
    <t>6.93990481874609</t>
  </si>
  <si>
    <t>M0T5K0|M0T5K0_MUSAM</t>
  </si>
  <si>
    <t>8.39696314117118</t>
  </si>
  <si>
    <t>8.51458754582302</t>
  </si>
  <si>
    <t>F2D4W1|F2D4W1_HORVD</t>
  </si>
  <si>
    <t>8.84297307511818</t>
  </si>
  <si>
    <t>9.16813635821908</t>
  </si>
  <si>
    <t>D1MY57|D1MY57_9POAL</t>
  </si>
  <si>
    <t>8.94559788031568</t>
  </si>
  <si>
    <t>8.75035345907585</t>
  </si>
  <si>
    <t>J3LKP4|J3LKP4_ORYBR</t>
  </si>
  <si>
    <t>6.61981908271081</t>
  </si>
  <si>
    <t>7.03454995590653</t>
  </si>
  <si>
    <t>0.294</t>
  </si>
  <si>
    <t>M0SKT9|M0SKT9_MUSAM</t>
  </si>
  <si>
    <t>7.37991911126082</t>
  </si>
  <si>
    <t>6.96621422750043</t>
  </si>
  <si>
    <t>Q943W1|Q943W1_ORYSJ</t>
  </si>
  <si>
    <t>8.14894611632594</t>
  </si>
  <si>
    <t>7.88749674203822</t>
  </si>
  <si>
    <t>Q0DI63|Q0DI63_ORYSJ</t>
  </si>
  <si>
    <t>4.96026325773007</t>
  </si>
  <si>
    <t>6.01742938096357</t>
  </si>
  <si>
    <t>0.29</t>
  </si>
  <si>
    <t>K3XLN8|K3XLN8_SETIT</t>
  </si>
  <si>
    <t>5.64712795071242</t>
  </si>
  <si>
    <t>6.33152930663324</t>
  </si>
  <si>
    <t>0.295</t>
  </si>
  <si>
    <t>M0TTD9|M0TTD9_MUSAM</t>
  </si>
  <si>
    <t>7.03865051185324</t>
  </si>
  <si>
    <t>6.38877175646036</t>
  </si>
  <si>
    <t>F8UCF0|F8UCF0_ALLCE</t>
  </si>
  <si>
    <t>7.82203690500893</t>
  </si>
  <si>
    <t>7.53955676525396</t>
  </si>
  <si>
    <t>C0P9K2|C0P9K2_MAIZE</t>
  </si>
  <si>
    <t>10.1974653268983</t>
  </si>
  <si>
    <t>10.3053354424576</t>
  </si>
  <si>
    <t>0.296</t>
  </si>
  <si>
    <t>M8ATS8|M8ATS8_AEGTA</t>
  </si>
  <si>
    <t>4.85638686422429</t>
  </si>
  <si>
    <t>5.75490442523387</t>
  </si>
  <si>
    <t>I1GL21|I1GL21_BRADI</t>
  </si>
  <si>
    <t>6.79948755650823</t>
  </si>
  <si>
    <t>6.47315158549523</t>
  </si>
  <si>
    <t>C5XPF6|C5XPF6_SORBI</t>
  </si>
  <si>
    <t>7.06463302271024</t>
  </si>
  <si>
    <t>7.53265192932221</t>
  </si>
  <si>
    <t>I1GMI4|I1GMI4_BRADI</t>
  </si>
  <si>
    <t>7.06813825600569</t>
  </si>
  <si>
    <t>6.28534024939438</t>
  </si>
  <si>
    <t>A3AEJ1|A3AEJ1_ORYSJ</t>
  </si>
  <si>
    <t>7.14470404730045</t>
  </si>
  <si>
    <t>6.36635396523343</t>
  </si>
  <si>
    <t>M0WE56|M0WE56_HORVD</t>
  </si>
  <si>
    <t>6.07270420077683</t>
  </si>
  <si>
    <t>6.47835808692702</t>
  </si>
  <si>
    <t>0.297</t>
  </si>
  <si>
    <t>K6ZXY9|K6ZXY9_PHLPR</t>
  </si>
  <si>
    <t>6.3368697667204</t>
  </si>
  <si>
    <t>7.16979261376822</t>
  </si>
  <si>
    <t>M0VMS6|M0VMS6_HORVD</t>
  </si>
  <si>
    <t>6.96097073294595</t>
  </si>
  <si>
    <t>7.52119678514999</t>
  </si>
  <si>
    <t>C5YK79|C5YK79_SORBI</t>
  </si>
  <si>
    <t>8.09998529692711</t>
  </si>
  <si>
    <t>7.88075679978791</t>
  </si>
  <si>
    <t>Q8H6A7|Q8H6A7_ORYSJ</t>
  </si>
  <si>
    <t>5.08079481145174</t>
  </si>
  <si>
    <t>5.73070650535142</t>
  </si>
  <si>
    <t>0.298</t>
  </si>
  <si>
    <t>K3YTN3|K3YTN3_SETIT</t>
  </si>
  <si>
    <t>5.72244230590306</t>
  </si>
  <si>
    <t>6.69345563594482</t>
  </si>
  <si>
    <t>F2DIT5|F2DIT5_HORVD</t>
  </si>
  <si>
    <t>6.11963629567236</t>
  </si>
  <si>
    <t>6.58796031537758</t>
  </si>
  <si>
    <t>I1HEG7|I1HEG7_BRADI</t>
  </si>
  <si>
    <t>6.74929713526644</t>
  </si>
  <si>
    <t>7.13173752941736</t>
  </si>
  <si>
    <t>F8RXJ0|F8RXJ0_9POAL</t>
  </si>
  <si>
    <t>7.24061282147828</t>
  </si>
  <si>
    <t>6.60923752780274</t>
  </si>
  <si>
    <t>M8CDW2|M8CDW2_AEGTA</t>
  </si>
  <si>
    <t>7.62589664207669</t>
  </si>
  <si>
    <t>7.35570349383064</t>
  </si>
  <si>
    <t>B8B893|B8B893_ORYSI</t>
  </si>
  <si>
    <t>7.73804097099969</t>
  </si>
  <si>
    <t>7.36688457742019</t>
  </si>
  <si>
    <t>B7ZZ42|B7ZZ42_MAIZE</t>
  </si>
  <si>
    <t>7.76683411768614</t>
  </si>
  <si>
    <t>8.2997045327465</t>
  </si>
  <si>
    <t>I1HKI2|I1HKI2_BRADI</t>
  </si>
  <si>
    <t>8.25853674451846</t>
  </si>
  <si>
    <t>8.50015043776117</t>
  </si>
  <si>
    <t>B6U980|B6U980_MAIZE</t>
  </si>
  <si>
    <t>10.8102422076457</t>
  </si>
  <si>
    <t>10.6244815219968</t>
  </si>
  <si>
    <t>0.299</t>
  </si>
  <si>
    <t>J9WR50|J9WR50_9POAL</t>
  </si>
  <si>
    <t>6.03025135210775</t>
  </si>
  <si>
    <t>6.6311370816365</t>
  </si>
  <si>
    <t>I1I1N5|I1I1N5_BRADI</t>
  </si>
  <si>
    <t>7.19000908945413</t>
  </si>
  <si>
    <t>6.79450305377709</t>
  </si>
  <si>
    <t>J3MKT6|J3MKT6_ORYBR</t>
  </si>
  <si>
    <t>7.46608965360886</t>
  </si>
  <si>
    <t>7.89846947909094</t>
  </si>
  <si>
    <t>K3ZQ78|K3ZQ78_SETIT</t>
  </si>
  <si>
    <t>7.91243116841331</t>
  </si>
  <si>
    <t>7.65947592680141</t>
  </si>
  <si>
    <t>M0SLI1|M0SLI1_MUSAM</t>
  </si>
  <si>
    <t>8.06262656650304</t>
  </si>
  <si>
    <t>7.67445901369828</t>
  </si>
  <si>
    <t>F2E0C0|F2E0C0_HORVD</t>
  </si>
  <si>
    <t>9.86541926033678</t>
  </si>
  <si>
    <t>10.2293112014127</t>
  </si>
  <si>
    <t>M7YXE0|M7YXE0_TRIUA</t>
  </si>
  <si>
    <t>6.91731214779681</t>
  </si>
  <si>
    <t>5.88427672751525</t>
  </si>
  <si>
    <t>0.301</t>
  </si>
  <si>
    <t>B6TGL7|B6TGL7_MAIZE</t>
  </si>
  <si>
    <t>7.39313964529018</t>
  </si>
  <si>
    <t>6.9276828094659</t>
  </si>
  <si>
    <t>K3YVA3|K3YVA3_SETIT</t>
  </si>
  <si>
    <t>7.61070500087543</t>
  </si>
  <si>
    <t>7.98214042446851</t>
  </si>
  <si>
    <t>C5XSW9|C5XSW9_SORBI</t>
  </si>
  <si>
    <t>9.26876553571245</t>
  </si>
  <si>
    <t>9.14928846167185</t>
  </si>
  <si>
    <t>J3M7F0|J3M7F0_ORYBR</t>
  </si>
  <si>
    <t>6.44075294362321</t>
  </si>
  <si>
    <t>5.96425057592358</t>
  </si>
  <si>
    <t>0.302</t>
  </si>
  <si>
    <t>M0RQE4|M0RQE4_MUSAM</t>
  </si>
  <si>
    <t>6.44689334517107</t>
  </si>
  <si>
    <t>5.97525446918383</t>
  </si>
  <si>
    <t>K3YID5|K3YID5_SETIT</t>
  </si>
  <si>
    <t>7.57907233059014</t>
  </si>
  <si>
    <t>8.24567401623148</t>
  </si>
  <si>
    <t>B8BLP4|B8BLP4_ORYSI</t>
  </si>
  <si>
    <t>7.61026190118889</t>
  </si>
  <si>
    <t>7.82821661759643</t>
  </si>
  <si>
    <t>J3M1V0|J3M1V0_ORYBR</t>
  </si>
  <si>
    <t>7.86204694492152</t>
  </si>
  <si>
    <t>8.1151247421349</t>
  </si>
  <si>
    <t>M0T017|M0T017_MUSAM</t>
  </si>
  <si>
    <t>8.68446492334207</t>
  </si>
  <si>
    <t>8.75246505995718</t>
  </si>
  <si>
    <t>B6TNA7|B6TNA7_MAIZE</t>
  </si>
  <si>
    <t>6.86717471860273</t>
  </si>
  <si>
    <t>7.14362105380486</t>
  </si>
  <si>
    <t>0.303</t>
  </si>
  <si>
    <t>Q53MP1|Q53MP1_ORYSJ</t>
  </si>
  <si>
    <t>7.03967617608501</t>
  </si>
  <si>
    <t>7.63687349919449</t>
  </si>
  <si>
    <t>O24345|O24345_SORBI</t>
  </si>
  <si>
    <t>10.4045816769481</t>
  </si>
  <si>
    <t>10.4994807675721</t>
  </si>
  <si>
    <t>0.304</t>
  </si>
  <si>
    <t>M7ZF50|M7ZF50_TRIUA</t>
  </si>
  <si>
    <t>5.84275472427102</t>
  </si>
  <si>
    <t>6.58797551799815</t>
  </si>
  <si>
    <t>Q6AUC7|Q6AUC7_ORYSJ</t>
  </si>
  <si>
    <t>7.14191750850603</t>
  </si>
  <si>
    <t>7.37755975775388</t>
  </si>
  <si>
    <t>B9GCM0|B9GCM0_ORYSJ</t>
  </si>
  <si>
    <t>7.34473252976642</t>
  </si>
  <si>
    <t>6.75657092490003</t>
  </si>
  <si>
    <t>I1I3H9|I1I3H9_BRADI</t>
  </si>
  <si>
    <t>9.89048769075825</t>
  </si>
  <si>
    <t>9.81200468333743</t>
  </si>
  <si>
    <t>B3TM10|B3TM10_ELAGV</t>
  </si>
  <si>
    <t>5.85403534805759</t>
  </si>
  <si>
    <t>6.70611033886306</t>
  </si>
  <si>
    <t>0.305</t>
  </si>
  <si>
    <t>A7DX63|A7DX63_IMPCY</t>
  </si>
  <si>
    <t>6.39141247854782</t>
  </si>
  <si>
    <t>6.9704889676325</t>
  </si>
  <si>
    <t>C5YSM6|C5YSM6_SORBI</t>
  </si>
  <si>
    <t>7.07992175313531</t>
  </si>
  <si>
    <t>6.17275980515985</t>
  </si>
  <si>
    <t>B8BFI8|B8BFI8_ORYSI</t>
  </si>
  <si>
    <t>8.00111552472629</t>
  </si>
  <si>
    <t>8.25732005640809</t>
  </si>
  <si>
    <t>J3N6E7|J3N6E7_ORYBR</t>
  </si>
  <si>
    <t>4.45638279647431</t>
  </si>
  <si>
    <t>5.33038249010363</t>
  </si>
  <si>
    <t>0.306</t>
  </si>
  <si>
    <t>C5YXJ1|C5YXJ1_SORBI</t>
  </si>
  <si>
    <t>7.00631885607197</t>
  </si>
  <si>
    <t>7.53828148125384</t>
  </si>
  <si>
    <t>D4N3W3|D4N3W3_ORYBR</t>
  </si>
  <si>
    <t>7.21691472563123</t>
  </si>
  <si>
    <t>5.96328237888968</t>
  </si>
  <si>
    <t>M0S1C3|M0S1C3_MUSAM</t>
  </si>
  <si>
    <t>7.90643686051392</t>
  </si>
  <si>
    <t>7.66978669601199</t>
  </si>
  <si>
    <t>A2YUU5|A2YUU5_ORYSI</t>
  </si>
  <si>
    <t>8.59995929915432</t>
  </si>
  <si>
    <t>7.93246106739484</t>
  </si>
  <si>
    <t>O04818|O04818_SPOST</t>
  </si>
  <si>
    <t>9.21489999246741</t>
  </si>
  <si>
    <t>9.50571110611654</t>
  </si>
  <si>
    <t>K3ZR52|K3ZR52_SETIT</t>
  </si>
  <si>
    <t>5.88250488546503</t>
  </si>
  <si>
    <t>6.6982256690253</t>
  </si>
  <si>
    <t>0.307</t>
  </si>
  <si>
    <t>J3LQJ1|J3LQJ1_ORYBR</t>
  </si>
  <si>
    <t>6.34064510738002</t>
  </si>
  <si>
    <t>5.42308643689079</t>
  </si>
  <si>
    <t>I1QFV7|I1QFV7_ORYGL</t>
  </si>
  <si>
    <t>7.42709701496746</t>
  </si>
  <si>
    <t>7.12081084097608</t>
  </si>
  <si>
    <t>M0T9Q4|M0T9Q4_MUSAM</t>
  </si>
  <si>
    <t>7.57170389181719</t>
  </si>
  <si>
    <t>7.80866736063516</t>
  </si>
  <si>
    <t>B9FLI4|B9FLI4_ORYSJ</t>
  </si>
  <si>
    <t>7.74503637470336</t>
  </si>
  <si>
    <t>8.37951090816331</t>
  </si>
  <si>
    <t>J3LYC6|J3LYC6_ORYBR</t>
  </si>
  <si>
    <t>8.30024612503199</t>
  </si>
  <si>
    <t>7.9120292423428</t>
  </si>
  <si>
    <t>J3LIB5|J3LIB5_ORYBR</t>
  </si>
  <si>
    <t>8.30108954533211</t>
  </si>
  <si>
    <t>8.6272864654492</t>
  </si>
  <si>
    <t>I1QUF6|I1QUF6_ORYGL</t>
  </si>
  <si>
    <t>9.78052369604035</t>
  </si>
  <si>
    <t>9.66094171600659</t>
  </si>
  <si>
    <t>M7YQB5|M7YQB5_TRIUA</t>
  </si>
  <si>
    <t>6.97293104297842</t>
  </si>
  <si>
    <t>7.16661892093796</t>
  </si>
  <si>
    <t>0.308</t>
  </si>
  <si>
    <t>M0SMK9|M0SMK9_MUSAM</t>
  </si>
  <si>
    <t>7.18724440102253</t>
  </si>
  <si>
    <t>6.66924991986952</t>
  </si>
  <si>
    <t>M0VQZ7|M0VQZ7_HORVD</t>
  </si>
  <si>
    <t>7.85749139692367</t>
  </si>
  <si>
    <t>8.14377134586153</t>
  </si>
  <si>
    <t>Q6H6W9|Q6H6W9_ORYSJ</t>
  </si>
  <si>
    <t>7.27926144973892</t>
  </si>
  <si>
    <t>7.58276445048406</t>
  </si>
  <si>
    <t>0.309</t>
  </si>
  <si>
    <t>F2D5A1|F2D5A1_HORVD</t>
  </si>
  <si>
    <t>7.88944716565701</t>
  </si>
  <si>
    <t>7.61376672447857</t>
  </si>
  <si>
    <t>J3LF89|J3LF89_ORYBR</t>
  </si>
  <si>
    <t>6.18458668203828</t>
  </si>
  <si>
    <t>6.78029349347989</t>
  </si>
  <si>
    <t>0.311</t>
  </si>
  <si>
    <t>O23927|O23927_9POAL</t>
  </si>
  <si>
    <t>9.06000213390257</t>
  </si>
  <si>
    <t>8.8458882087857</t>
  </si>
  <si>
    <t>M8CEN7|M8CEN7_AEGTA</t>
  </si>
  <si>
    <t>6.34284019697095</t>
  </si>
  <si>
    <t>5.65829884143052</t>
  </si>
  <si>
    <t>0.312</t>
  </si>
  <si>
    <t>K3ZVZ9|K3ZVZ9_SETIT</t>
  </si>
  <si>
    <t>6.57028448945556</t>
  </si>
  <si>
    <t>7.06885877888826</t>
  </si>
  <si>
    <t>C5X1Q1|C5X1Q1_SORBI</t>
  </si>
  <si>
    <t>7.94249518646366</t>
  </si>
  <si>
    <t>8.36079432584741</t>
  </si>
  <si>
    <t>B4FHH2|B4FHH2_MAIZE</t>
  </si>
  <si>
    <t>4.5351696294688</t>
  </si>
  <si>
    <t>5.24198431315099</t>
  </si>
  <si>
    <t>0.313</t>
  </si>
  <si>
    <t>M0TMJ8|M0TMJ8_MUSAM</t>
  </si>
  <si>
    <t>4.98864582218059</t>
  </si>
  <si>
    <t>5.36856419531808</t>
  </si>
  <si>
    <t>I1HF19|I1HF19_BRADI</t>
  </si>
  <si>
    <t>5.63544095715078</t>
  </si>
  <si>
    <t>6.52156342950899</t>
  </si>
  <si>
    <t>M0SI69|M0SI69_MUSAM</t>
  </si>
  <si>
    <t>7.2279450044941</t>
  </si>
  <si>
    <t>6.77126676088598</t>
  </si>
  <si>
    <t>M0XBI3|M0XBI3_HORVD</t>
  </si>
  <si>
    <t>8.55593017006988</t>
  </si>
  <si>
    <t>8.76258655118871</t>
  </si>
  <si>
    <t>M0RZV1|M0RZV1_MUSAM</t>
  </si>
  <si>
    <t>8.77759923750558</t>
  </si>
  <si>
    <t>8.94480698261829</t>
  </si>
  <si>
    <t>J3LG45|J3LG45_ORYBR</t>
  </si>
  <si>
    <t>10.3577231286151</t>
  </si>
  <si>
    <t>10.1348571666358</t>
  </si>
  <si>
    <t>0.314</t>
  </si>
  <si>
    <t>M0TFC3|M0TFC3_MUSAM</t>
  </si>
  <si>
    <t>6.55776961783941</t>
  </si>
  <si>
    <t>6.21863239441207</t>
  </si>
  <si>
    <t>M0T1S1|M0T1S1_MUSAM</t>
  </si>
  <si>
    <t>4.0003068072696</t>
  </si>
  <si>
    <t>5.24864086463482</t>
  </si>
  <si>
    <t>0.315</t>
  </si>
  <si>
    <t>M8BU46|M8BU46_AEGTA</t>
  </si>
  <si>
    <t>6.55416986102324</t>
  </si>
  <si>
    <t>6.83329144542338</t>
  </si>
  <si>
    <t>I1IDX6|I1IDX6_BRADI</t>
  </si>
  <si>
    <t>8.08016488635693</t>
  </si>
  <si>
    <t>8.30966825449231</t>
  </si>
  <si>
    <t>I1IWT7|I1IWT7_BRADI</t>
  </si>
  <si>
    <t>8.28838911982187</t>
  </si>
  <si>
    <t>7.86513535929313</t>
  </si>
  <si>
    <t>C4J4M8|C4J4M8_MAIZE</t>
  </si>
  <si>
    <t>5.70744270955102</t>
  </si>
  <si>
    <t>6.50583633065205</t>
  </si>
  <si>
    <t>0.316</t>
  </si>
  <si>
    <t>B6TRV8|B6TRV8_MAIZE</t>
  </si>
  <si>
    <t>7.24507226412282</t>
  </si>
  <si>
    <t>7.66090404854322</t>
  </si>
  <si>
    <t>I1IZW3|I1IZW3_BRADI</t>
  </si>
  <si>
    <t>7.72486696385049</t>
  </si>
  <si>
    <t>7.93302965002699</t>
  </si>
  <si>
    <t>M0V0S4|M0V0S4_HORVD</t>
  </si>
  <si>
    <t>7.96691565179779</t>
  </si>
  <si>
    <t>7.48456775489486</t>
  </si>
  <si>
    <t>M0UWD2|M0UWD2_HORVD</t>
  </si>
  <si>
    <t>7.51456976313441</t>
  </si>
  <si>
    <t>7.79339007228176</t>
  </si>
  <si>
    <t>0.31</t>
  </si>
  <si>
    <t>N1QQC6|N1QQC6_AEGTA</t>
  </si>
  <si>
    <t>6.33979414492912</t>
  </si>
  <si>
    <t>5.62113759719261</t>
  </si>
  <si>
    <t>0.317</t>
  </si>
  <si>
    <t>K7TWP1|K7TWP1_MAIZE</t>
  </si>
  <si>
    <t>6.55415854358931</t>
  </si>
  <si>
    <t>6.30362379974958</t>
  </si>
  <si>
    <t>Q0JC94|Q0JC94_ORYSJ</t>
  </si>
  <si>
    <t>7.66356229302488</t>
  </si>
  <si>
    <t>8.04371555852273</t>
  </si>
  <si>
    <t>M8A2D7|M8A2D7_TRIUA</t>
  </si>
  <si>
    <t>9.29295056707054</t>
  </si>
  <si>
    <t>9.08350451923958</t>
  </si>
  <si>
    <t>I1IAB3|I1IAB3_BRADI</t>
  </si>
  <si>
    <t>7.95630169186965</t>
  </si>
  <si>
    <t>8.34331088282973</t>
  </si>
  <si>
    <t>M7ZYP1|M7ZYP1_TRIUA</t>
  </si>
  <si>
    <t>7.97687728219829</t>
  </si>
  <si>
    <t>8.38251014455486</t>
  </si>
  <si>
    <t>Q6ZAZ0|Q6ZAZ0_ORYSJ</t>
  </si>
  <si>
    <t>5.79168260011496</t>
  </si>
  <si>
    <t>6.74749580695072</t>
  </si>
  <si>
    <t>0.318</t>
  </si>
  <si>
    <t>I1IXJ2|I1IXJ2_BRADI</t>
  </si>
  <si>
    <t>6.18381059227228</t>
  </si>
  <si>
    <t>5.36348204498551</t>
  </si>
  <si>
    <t>D9ZHB9|D9ZHB9_MUSAC</t>
  </si>
  <si>
    <t>6.60879552962699</t>
  </si>
  <si>
    <t>7.32824576336706</t>
  </si>
  <si>
    <t>A1XC19|A1XC19_WHEAT</t>
  </si>
  <si>
    <t>6.67933128003261</t>
  </si>
  <si>
    <t>7.07105078908776</t>
  </si>
  <si>
    <t>A2X1X4|A2X1X4_ORYSI</t>
  </si>
  <si>
    <t>7.75659505888203</t>
  </si>
  <si>
    <t>7.31291827904932</t>
  </si>
  <si>
    <t>F2D2M0|F2D2M0_HORVD</t>
  </si>
  <si>
    <t>7.92144402782998</t>
  </si>
  <si>
    <t>8.18246225131866</t>
  </si>
  <si>
    <t>B8AN26|B8AN26_ORYSI</t>
  </si>
  <si>
    <t>8.6734771834977</t>
  </si>
  <si>
    <t>8.8447647768432</t>
  </si>
  <si>
    <t>M0WLI6|M0WLI6_HORVD</t>
  </si>
  <si>
    <t>9.9055640421717</t>
  </si>
  <si>
    <t>9.70066867302245</t>
  </si>
  <si>
    <t>C5WY19|C5WY19_SORBI</t>
  </si>
  <si>
    <t>6.83911136833749</t>
  </si>
  <si>
    <t>6.27186419607393</t>
  </si>
  <si>
    <t>0.319</t>
  </si>
  <si>
    <t>I1IEK0|I1IEK0_BRADI</t>
  </si>
  <si>
    <t>6.99682816893314</t>
  </si>
  <si>
    <t>6.2081995423901</t>
  </si>
  <si>
    <t>B9GD29|B9GD29_ORYSJ</t>
  </si>
  <si>
    <t>7.01333460403306</t>
  </si>
  <si>
    <t>6.51560789298379</t>
  </si>
  <si>
    <t>C5Z4M6|C5Z4M6_SORBI</t>
  </si>
  <si>
    <t>7.27336474774216</t>
  </si>
  <si>
    <t>6.9813202320521</t>
  </si>
  <si>
    <t>K7UFB4|K7UFB4_MAIZE</t>
  </si>
  <si>
    <t>7.65946846611387</t>
  </si>
  <si>
    <t>7.32788227705308</t>
  </si>
  <si>
    <t>C5YKK8|C5YKK8_SORBI</t>
  </si>
  <si>
    <t>9.81576742691132</t>
  </si>
  <si>
    <t>9.95174444996194</t>
  </si>
  <si>
    <t>B9FW82|B9FW82_ORYSJ</t>
  </si>
  <si>
    <t>10.1282711796586</t>
  </si>
  <si>
    <t>10.2833072455307</t>
  </si>
  <si>
    <t>0.32</t>
  </si>
  <si>
    <t>K7US98|K7US98_MAIZE</t>
  </si>
  <si>
    <t>5.11296684491224</t>
  </si>
  <si>
    <t>5.92949338584239</t>
  </si>
  <si>
    <t>0.321</t>
  </si>
  <si>
    <t>N1QZH0|N1QZH0_AEGTA</t>
  </si>
  <si>
    <t>5.87051242668016</t>
  </si>
  <si>
    <t>6.45394592279296</t>
  </si>
  <si>
    <t>B9FND8|B9FND8_ORYSJ</t>
  </si>
  <si>
    <t>6.81345632248325</t>
  </si>
  <si>
    <t>6.25498941764407</t>
  </si>
  <si>
    <t>M0XW11|M0XW11_HORVD</t>
  </si>
  <si>
    <t>7.07096620350663</t>
  </si>
  <si>
    <t>6.82281073419319</t>
  </si>
  <si>
    <t>Q5YJR5|Q5YJR5_HYAOR</t>
  </si>
  <si>
    <t>7.19185569104654</t>
  </si>
  <si>
    <t>6.40045988231655</t>
  </si>
  <si>
    <t>K3ZA66|K3ZA66_SETIT</t>
  </si>
  <si>
    <t>8.02000304022571</t>
  </si>
  <si>
    <t>7.72099192529462</t>
  </si>
  <si>
    <t>B6TL24|B6TL24_MAIZE</t>
  </si>
  <si>
    <t>9.58636221329046</t>
  </si>
  <si>
    <t>9.33087890225945</t>
  </si>
  <si>
    <t>A2XE00|A2XE00_ORYSI</t>
  </si>
  <si>
    <t>5.75220144664935</t>
  </si>
  <si>
    <t>6.03721593190599</t>
  </si>
  <si>
    <t>0.322</t>
  </si>
  <si>
    <t>Q60DD9|Q60DD9_ORYSJ</t>
  </si>
  <si>
    <t>7.45390557662694</t>
  </si>
  <si>
    <t>7.2210577322969</t>
  </si>
  <si>
    <t>I1GXL1|I1GXL1_BRADI</t>
  </si>
  <si>
    <t>5.48530854422943</t>
  </si>
  <si>
    <t>6.26205342549957</t>
  </si>
  <si>
    <t>0.323</t>
  </si>
  <si>
    <t>K7TPL8|K7TPL8_MAIZE</t>
  </si>
  <si>
    <t>6.25317772473525</t>
  </si>
  <si>
    <t>6.58124830376741</t>
  </si>
  <si>
    <t>M7ZL97|M7ZL97_TRIUA</t>
  </si>
  <si>
    <t>7.58895175826948</t>
  </si>
  <si>
    <t>7.28147976671537</t>
  </si>
  <si>
    <t>Q41786|Q41786_MAIZE</t>
  </si>
  <si>
    <t>7.89412213642527</t>
  </si>
  <si>
    <t>7.40918054311701</t>
  </si>
  <si>
    <t>K7V9V6|K7V9V6_MAIZE</t>
  </si>
  <si>
    <t>7.90222782946231</t>
  </si>
  <si>
    <t>8.28183988799248</t>
  </si>
  <si>
    <t>I1QZ81|I1QZ81_ORYGL</t>
  </si>
  <si>
    <t>8.19938166092586</t>
  </si>
  <si>
    <t>8.46510120917514</t>
  </si>
  <si>
    <t>C5WZF8|C5WZF8_SORBI</t>
  </si>
  <si>
    <t>9.41963127342237</t>
  </si>
  <si>
    <t>9.53759033909059</t>
  </si>
  <si>
    <t>J3MAH0|J3MAH0_ORYBR</t>
  </si>
  <si>
    <t>5.49830736310373</t>
  </si>
  <si>
    <t>6.16546768409982</t>
  </si>
  <si>
    <t>0.324</t>
  </si>
  <si>
    <t>Q6YXT5|Q6YXT5_ORYSJ</t>
  </si>
  <si>
    <t>6.09711992228651</t>
  </si>
  <si>
    <t>6.7287265565882</t>
  </si>
  <si>
    <t>M0YQL4|M0YQL4_HORVD</t>
  </si>
  <si>
    <t>6.35411052147105</t>
  </si>
  <si>
    <t>6.84083708252734</t>
  </si>
  <si>
    <t>C5X6G9|C5X6G9_SORBI</t>
  </si>
  <si>
    <t>7.16172657831615</t>
  </si>
  <si>
    <t>6.94476375947076</t>
  </si>
  <si>
    <t>J3NFE1|J3NFE1_ORYBR</t>
  </si>
  <si>
    <t>7.45485792002656</t>
  </si>
  <si>
    <t>7.12285538405681</t>
  </si>
  <si>
    <t>sp|O65175|SODCP_ZANAE</t>
  </si>
  <si>
    <t>7.55133176284988</t>
  </si>
  <si>
    <t>7.29788374291196</t>
  </si>
  <si>
    <t>H6T2S5|H6T2S5_9POAL</t>
  </si>
  <si>
    <t>8.05403057511487</t>
  </si>
  <si>
    <t>7.85597427611154</t>
  </si>
  <si>
    <t>K3XIJ1|K3XIJ1_SETIT</t>
  </si>
  <si>
    <t>8.15133369176005</t>
  </si>
  <si>
    <t>8.37272108953742</t>
  </si>
  <si>
    <t>A3BS75|A3BS75_ORYSJ</t>
  </si>
  <si>
    <t>6.33888588940941</t>
  </si>
  <si>
    <t>6.78289230329153</t>
  </si>
  <si>
    <t>0.325</t>
  </si>
  <si>
    <t>M0U382|M0U382_MUSAM</t>
  </si>
  <si>
    <t>7.11626621740232</t>
  </si>
  <si>
    <t>7.79355908838891</t>
  </si>
  <si>
    <t>C5YBV1|C5YBV1_SORBI</t>
  </si>
  <si>
    <t>7.52055121178517</t>
  </si>
  <si>
    <t>6.86403512994947</t>
  </si>
  <si>
    <t>J3ND99|J3ND99_ORYBR</t>
  </si>
  <si>
    <t>5.86846785716088</t>
  </si>
  <si>
    <t>6.62025561375906</t>
  </si>
  <si>
    <t>B9FNC7|B9FNC7_ORYSJ</t>
  </si>
  <si>
    <t>5.99801604384803</t>
  </si>
  <si>
    <t>6.9374852496085</t>
  </si>
  <si>
    <t>0.326</t>
  </si>
  <si>
    <t>M8BVZ7|M8BVZ7_AEGTA</t>
  </si>
  <si>
    <t>6.07418938917086</t>
  </si>
  <si>
    <t>5.20203379973596</t>
  </si>
  <si>
    <t>K7TPT9|K7TPT9_MAIZE</t>
  </si>
  <si>
    <t>6.85621286687655</t>
  </si>
  <si>
    <t>5.86922905949294</t>
  </si>
  <si>
    <t>K7VTA2|K7VTA2_MAIZE</t>
  </si>
  <si>
    <t>7.18885972113576</t>
  </si>
  <si>
    <t>7.55902544736561</t>
  </si>
  <si>
    <t>J3M5V2|J3M5V2_ORYBR</t>
  </si>
  <si>
    <t>6.72398682441314</t>
  </si>
  <si>
    <t>7.00326094956006</t>
  </si>
  <si>
    <t>Q60E17|Q60E17_ORYSJ</t>
  </si>
  <si>
    <t>7.81727849872902</t>
  </si>
  <si>
    <t>7.18032437720511</t>
  </si>
  <si>
    <t>C5XEP2|C5XEP2_SORBI</t>
  </si>
  <si>
    <t>8.14934173193712</t>
  </si>
  <si>
    <t>7.78408501445409</t>
  </si>
  <si>
    <t>A2YBG0|A2YBG0_ORYSI</t>
  </si>
  <si>
    <t>9.60419352714033</t>
  </si>
  <si>
    <t>9.34080536631428</t>
  </si>
  <si>
    <t>B8BMP3|B8BMP3_ORYSI</t>
  </si>
  <si>
    <t>7.16286134350549</t>
  </si>
  <si>
    <t>7.70338546139793</t>
  </si>
  <si>
    <t>I1HEP2|I1HEP2_BRADI</t>
  </si>
  <si>
    <t>5.30777634320258</t>
  </si>
  <si>
    <t>6.05699406305721</t>
  </si>
  <si>
    <t>0.327</t>
  </si>
  <si>
    <t>J3M6R7|J3M6R7_ORYBR</t>
  </si>
  <si>
    <t>7.77517511651861</t>
  </si>
  <si>
    <t>7.94317909570622</t>
  </si>
  <si>
    <t>I1Q8W4|I1Q8W4_ORYGL</t>
  </si>
  <si>
    <t>7.88546189368603</t>
  </si>
  <si>
    <t>8.05698913961184</t>
  </si>
  <si>
    <t>A3RG90|A3RG90_LILLO</t>
  </si>
  <si>
    <t>7.86083130441472</t>
  </si>
  <si>
    <t>8.1930932667777</t>
  </si>
  <si>
    <t>C4J4B7|C4J4B7_MAIZE</t>
  </si>
  <si>
    <t>9.12896881771486</t>
  </si>
  <si>
    <t>8.95140235631233</t>
  </si>
  <si>
    <t>sp|Q41864|TRXM_MAIZE</t>
  </si>
  <si>
    <t>9.2671010127461</t>
  </si>
  <si>
    <t>9.11143712486828</t>
  </si>
  <si>
    <t>K3Z5K2|K3Z5K2_SETIT</t>
  </si>
  <si>
    <t>9.4228729421048</t>
  </si>
  <si>
    <t>9.29615758006954</t>
  </si>
  <si>
    <t>N1QYY7|N1QYY7_AEGTA</t>
  </si>
  <si>
    <t>5.96791995208179</t>
  </si>
  <si>
    <t>6.50258532336954</t>
  </si>
  <si>
    <t>0.328</t>
  </si>
  <si>
    <t>Q8LM34|Q8LM34_ORYSJ</t>
  </si>
  <si>
    <t>6.69448934250422</t>
  </si>
  <si>
    <t>6.29034872704208</t>
  </si>
  <si>
    <t>F2D4X0|F2D4X0_HORVD</t>
  </si>
  <si>
    <t>6.9905790813497</t>
  </si>
  <si>
    <t>6.13928294616267</t>
  </si>
  <si>
    <t>M7Z227|M7Z227_TRIUA</t>
  </si>
  <si>
    <t>7.09010940947007</t>
  </si>
  <si>
    <t>7.43963316701205</t>
  </si>
  <si>
    <t>M0RRK7|M0RRK7_MUSAM</t>
  </si>
  <si>
    <t>7.49358920725525</t>
  </si>
  <si>
    <t>7.77585881190977</t>
  </si>
  <si>
    <t>K3ZHV8|K3ZHV8_SETIT</t>
  </si>
  <si>
    <t>8.38291337883223</t>
  </si>
  <si>
    <t>7.90449398096999</t>
  </si>
  <si>
    <t>B4FW57|B4FW57_MAIZE</t>
  </si>
  <si>
    <t>8.71405853094504</t>
  </si>
  <si>
    <t>8.81451938590094</t>
  </si>
  <si>
    <t>J3KXI4|J3KXI4_ORYBR</t>
  </si>
  <si>
    <t>8.92849989870107</t>
  </si>
  <si>
    <t>8.52613766884871</t>
  </si>
  <si>
    <t>N1QUA9|N1QUA9_AEGTA</t>
  </si>
  <si>
    <t>9.26398370696613</t>
  </si>
  <si>
    <t>9.14544966233374</t>
  </si>
  <si>
    <t>B6SZH7|B6SZH7_MAIZE</t>
  </si>
  <si>
    <t>6.74779375804183</t>
  </si>
  <si>
    <t>7.28479667016109</t>
  </si>
  <si>
    <t>0.329</t>
  </si>
  <si>
    <t>M0UCA4|M0UCA4_MUSAM</t>
  </si>
  <si>
    <t>6.98138331535004</t>
  </si>
  <si>
    <t>7.25062329988379</t>
  </si>
  <si>
    <t>M0S8F7|M0S8F7_MUSAM</t>
  </si>
  <si>
    <t>7.11160568087798</t>
  </si>
  <si>
    <t>6.6526727244671</t>
  </si>
  <si>
    <t>M0UCJ4|M0UCJ4_MUSAM</t>
  </si>
  <si>
    <t>7.51960204955399</t>
  </si>
  <si>
    <t>7.79607696655049</t>
  </si>
  <si>
    <t>K3YPH1|K3YPH1_SETIT</t>
  </si>
  <si>
    <t>7.78730390280975</t>
  </si>
  <si>
    <t>7.29866931467493</t>
  </si>
  <si>
    <t>M0WNH7|M0WNH7_HORVD</t>
  </si>
  <si>
    <t>8.15103000815289</t>
  </si>
  <si>
    <t>7.94789708518722</t>
  </si>
  <si>
    <t>I1HFU7|I1HFU7_BRADI</t>
  </si>
  <si>
    <t>8.56375948277167</t>
  </si>
  <si>
    <t>8.78172731639627</t>
  </si>
  <si>
    <t>M0T132|M0T132_MUSAM</t>
  </si>
  <si>
    <t>10.3834791592381</t>
  </si>
  <si>
    <t>10.1966693305876</t>
  </si>
  <si>
    <t>0.33</t>
  </si>
  <si>
    <t>H6T028|H6T028_9POAL</t>
  </si>
  <si>
    <t>10.8302773408073</t>
  </si>
  <si>
    <t>10.7131125873812</t>
  </si>
  <si>
    <t>0.331</t>
  </si>
  <si>
    <t>M0RM88|M0RM88_MUSAM</t>
  </si>
  <si>
    <t>6.77147928986166</t>
  </si>
  <si>
    <t>6.16680605555792</t>
  </si>
  <si>
    <t>B9G3U8|B9G3U8_ORYSJ</t>
  </si>
  <si>
    <t>6.91011225392807</t>
  </si>
  <si>
    <t>7.23712815639714</t>
  </si>
  <si>
    <t>K3ZH29|K3ZH29_SETIT</t>
  </si>
  <si>
    <t>7.69996707542965</t>
  </si>
  <si>
    <t>7.85914009673569</t>
  </si>
  <si>
    <t>sp|Q6AVA8|PPDK1_ORYSJ</t>
  </si>
  <si>
    <t>7.78728996710882</t>
  </si>
  <si>
    <t>7.46959580474704</t>
  </si>
  <si>
    <t>K3Z3I6|K3Z3I6_SETIT</t>
  </si>
  <si>
    <t>8.18607374179271</t>
  </si>
  <si>
    <t>7.77926981922877</t>
  </si>
  <si>
    <t>M0T269|M0T269_MUSAM</t>
  </si>
  <si>
    <t>8.35207994880003</t>
  </si>
  <si>
    <t>8.1638588468967</t>
  </si>
  <si>
    <t>M0WEI4|M0WEI4_HORVD</t>
  </si>
  <si>
    <t>8.44181844990936</t>
  </si>
  <si>
    <t>8.19059987012182</t>
  </si>
  <si>
    <t>B4FAF5|B4FAF5_MAIZE</t>
  </si>
  <si>
    <t>9.71365366590407</t>
  </si>
  <si>
    <t>9.57751539148866</t>
  </si>
  <si>
    <t>I1HNP7|I1HNP7_BRADI</t>
  </si>
  <si>
    <t>5.8656283361947</t>
  </si>
  <si>
    <t>6.30676844015149</t>
  </si>
  <si>
    <t>0.332</t>
  </si>
  <si>
    <t>C0P978|C0P978_MAIZE</t>
  </si>
  <si>
    <t>6.03182651387248</t>
  </si>
  <si>
    <t>5.34689934118263</t>
  </si>
  <si>
    <t>G9HXQ7|G9HXQ7_9ORYZ</t>
  </si>
  <si>
    <t>6.93479805539988</t>
  </si>
  <si>
    <t>6.25911005532039</t>
  </si>
  <si>
    <t>K3YYJ7|K3YYJ7_SETIT</t>
  </si>
  <si>
    <t>7.49948693847859</t>
  </si>
  <si>
    <t>7.88228526845116</t>
  </si>
  <si>
    <t>Q2QWM7|Q2QWM7_ORYSJ</t>
  </si>
  <si>
    <t>7.70613489024417</t>
  </si>
  <si>
    <t>7.20278214880214</t>
  </si>
  <si>
    <t>B8ACP4|B8ACP4_ORYSI</t>
  </si>
  <si>
    <t>8.65708208056755</t>
  </si>
  <si>
    <t>9.08896899098768</t>
  </si>
  <si>
    <t>Q0DTE0|Q0DTE0_ORYSJ</t>
  </si>
  <si>
    <t>6.11100187441351</t>
  </si>
  <si>
    <t>6.65217693355774</t>
  </si>
  <si>
    <t>0.333</t>
  </si>
  <si>
    <t>M8BLX2|M8BLX2_AEGTA</t>
  </si>
  <si>
    <t>6.7188614870453</t>
  </si>
  <si>
    <t>6.33541250723372</t>
  </si>
  <si>
    <t>J3LLG1|J3LLG1_ORYBR</t>
  </si>
  <si>
    <t>7.36312644079789</t>
  </si>
  <si>
    <t>7.62527132163853</t>
  </si>
  <si>
    <t>M0Z1M7|M0Z1M7_HORVD</t>
  </si>
  <si>
    <t>7.55669460929761</t>
  </si>
  <si>
    <t>7.2868245139268</t>
  </si>
  <si>
    <t>Q6ZFJ4|Q6ZFJ4_ORYSJ</t>
  </si>
  <si>
    <t>6.31213365033403</t>
  </si>
  <si>
    <t>6.61654036761593</t>
  </si>
  <si>
    <t>0.334</t>
  </si>
  <si>
    <t>J7FTL2|J7FTL2_9LILI</t>
  </si>
  <si>
    <t>6.39759298073184</t>
  </si>
  <si>
    <t>5.93183332028406</t>
  </si>
  <si>
    <t>Q41798|Q41798_MAIZE</t>
  </si>
  <si>
    <t>6.95603401779939</t>
  </si>
  <si>
    <t>6.01849184224314</t>
  </si>
  <si>
    <t>C5YM25|C5YM25_SORBI</t>
  </si>
  <si>
    <t>5.59558606814195</t>
  </si>
  <si>
    <t>6.69709186447942</t>
  </si>
  <si>
    <t>A0EVI4|A0EVI4_MAIZE</t>
  </si>
  <si>
    <t>7.28396688777038</t>
  </si>
  <si>
    <t>7.64693441404239</t>
  </si>
  <si>
    <t>0.335</t>
  </si>
  <si>
    <t>Q8RZZ3|Q8RZZ3_ORYSJ</t>
  </si>
  <si>
    <t>6.62965581951327</t>
  </si>
  <si>
    <t>6.20665982994365</t>
  </si>
  <si>
    <t>0.336</t>
  </si>
  <si>
    <t>A2WLB3|A2WLB3_ORYSI</t>
  </si>
  <si>
    <t>7.87817766784766</t>
  </si>
  <si>
    <t>7.58957623683492</t>
  </si>
  <si>
    <t>M0SME2|M0SME2_MUSAM</t>
  </si>
  <si>
    <t>7.88587073792334</t>
  </si>
  <si>
    <t>7.41050593359346</t>
  </si>
  <si>
    <t>B8AK27|B8AK27_ORYSI</t>
  </si>
  <si>
    <t>6.91151524621771</t>
  </si>
  <si>
    <t>7.25280857510768</t>
  </si>
  <si>
    <t>C5YU53|C5YU53_SORBI</t>
  </si>
  <si>
    <t>7.57266419056152</t>
  </si>
  <si>
    <t>7.36874391986476</t>
  </si>
  <si>
    <t>M0VXQ1|M0VXQ1_HORVD</t>
  </si>
  <si>
    <t>5.96674346125611</t>
  </si>
  <si>
    <t>6.7626251448202</t>
  </si>
  <si>
    <t>0.337</t>
  </si>
  <si>
    <t>Q7YJL0|Q7YJL0_9ASPA</t>
  </si>
  <si>
    <t>6.86893492773688</t>
  </si>
  <si>
    <t>7.07193670886599</t>
  </si>
  <si>
    <t>J3KY93|J3KY93_ORYBR</t>
  </si>
  <si>
    <t>7.50003801921284</t>
  </si>
  <si>
    <t>7.01495890380628</t>
  </si>
  <si>
    <t>M0SW70|M0SW70_MUSAM</t>
  </si>
  <si>
    <t>8.64346091565698</t>
  </si>
  <si>
    <t>8.31308875000412</t>
  </si>
  <si>
    <t>M0SD30|M0SD30_MUSAM</t>
  </si>
  <si>
    <t>8.17779078852192</t>
  </si>
  <si>
    <t>8.73394374911162</t>
  </si>
  <si>
    <t>Q5Y8C8|Q5Y8C8_ORYSJ</t>
  </si>
  <si>
    <t>5.59326136568226</t>
  </si>
  <si>
    <t>6.6420277320867</t>
  </si>
  <si>
    <t>0.338</t>
  </si>
  <si>
    <t>F2D807|F2D807_HORVD</t>
  </si>
  <si>
    <t>6.23891338961396</t>
  </si>
  <si>
    <t>5.9574534575611</t>
  </si>
  <si>
    <t>M0Z0U7|M0Z0U7_HORVD</t>
  </si>
  <si>
    <t>6.66870096359223</t>
  </si>
  <si>
    <t>6.07650159076672</t>
  </si>
  <si>
    <t>Q9LLD7|Q9LLD7_AVESA</t>
  </si>
  <si>
    <t>7.18598206416979</t>
  </si>
  <si>
    <t>6.80419953833928</t>
  </si>
  <si>
    <t>M7YDV2|M7YDV2_TRIUA</t>
  </si>
  <si>
    <t>7.49783155524135</t>
  </si>
  <si>
    <t>6.22202132738782</t>
  </si>
  <si>
    <t>K3ZW27|K3ZW27_SETIT</t>
  </si>
  <si>
    <t>8.6128150846563</t>
  </si>
  <si>
    <t>8.36541285619079</t>
  </si>
  <si>
    <t>Q2QMF7|Q2QMF7_ORYSJ</t>
  </si>
  <si>
    <t>9.31309430262981</t>
  </si>
  <si>
    <t>9.14385317504178</t>
  </si>
  <si>
    <t>Q1ZZ94|Q1ZZ94_ZINOF</t>
  </si>
  <si>
    <t>7.24360349444408</t>
  </si>
  <si>
    <t>7.54919861915571</t>
  </si>
  <si>
    <t>0.339</t>
  </si>
  <si>
    <t>Q7X8A2|Q7X8A2_ORYSJ</t>
  </si>
  <si>
    <t>6.11379949308431</t>
  </si>
  <si>
    <t>5.98513099962307</t>
  </si>
  <si>
    <t>0.341</t>
  </si>
  <si>
    <t>M0RJV3|M0RJV3_MUSAM</t>
  </si>
  <si>
    <t>7.28195227057358</t>
  </si>
  <si>
    <t>6.97265729689702</t>
  </si>
  <si>
    <t>M0S283|M0S283_MUSAM</t>
  </si>
  <si>
    <t>7.5607547187573</t>
  </si>
  <si>
    <t>7.08285275519212</t>
  </si>
  <si>
    <t>Q84MW6|Q84MW6_ORYSJ</t>
  </si>
  <si>
    <t>7.97065039095875</t>
  </si>
  <si>
    <t>8.24057437971685</t>
  </si>
  <si>
    <t>L7TVF2|L7TVF2_9POAL</t>
  </si>
  <si>
    <t>8.08819131811046</t>
  </si>
  <si>
    <t>8.36763458328932</t>
  </si>
  <si>
    <t>C5XEI1|C5XEI1_SORBI</t>
  </si>
  <si>
    <t>8.16432949305457</t>
  </si>
  <si>
    <t>7.81777042404562</t>
  </si>
  <si>
    <t>K3Z7Q4|K3Z7Q4_SETIT</t>
  </si>
  <si>
    <t>9.97367775310005</t>
  </si>
  <si>
    <t>9.87641964067125</t>
  </si>
  <si>
    <t>J3LS55|J3LS55_ORYBR</t>
  </si>
  <si>
    <t>10.5528729868205</t>
  </si>
  <si>
    <t>10.4296997853177</t>
  </si>
  <si>
    <t>0.342</t>
  </si>
  <si>
    <t>F8UAA7|F8UAA7_9ASPA</t>
  </si>
  <si>
    <t>7.02967533284093</t>
  </si>
  <si>
    <t>7.30098210228935</t>
  </si>
  <si>
    <t>M8AK21|M8AK21_AEGTA</t>
  </si>
  <si>
    <t>9.15129366890351</t>
  </si>
  <si>
    <t>8.75589285374883</t>
  </si>
  <si>
    <t>Q94HB8|Q94HB8_ORYSJ</t>
  </si>
  <si>
    <t>9.21235691946525</t>
  </si>
  <si>
    <t>9.04700161545511</t>
  </si>
  <si>
    <t>I1H1C9|I1H1C9_BRADI</t>
  </si>
  <si>
    <t>5.27813252798495</t>
  </si>
  <si>
    <t>6.0445275981382</t>
  </si>
  <si>
    <t>0.343</t>
  </si>
  <si>
    <t>Q84T70|Q84T70_ORYSJ</t>
  </si>
  <si>
    <t>6.41748467472563</t>
  </si>
  <si>
    <t>5.76929585986867</t>
  </si>
  <si>
    <t>Q10G29|Q10G29_ORYSJ</t>
  </si>
  <si>
    <t>8.22086138567095</t>
  </si>
  <si>
    <t>7.88912593336372</t>
  </si>
  <si>
    <t>C5YLV3|C5YLV3_SORBI</t>
  </si>
  <si>
    <t>8.62401340639843</t>
  </si>
  <si>
    <t>8.38025644403458</t>
  </si>
  <si>
    <t>B8BNQ4|B8BNQ4_ORYSI</t>
  </si>
  <si>
    <t>8.66924704893407</t>
  </si>
  <si>
    <t>8.80803326229717</t>
  </si>
  <si>
    <t>C7BF73|C7BF73_DENLA</t>
  </si>
  <si>
    <t>11.2393242873326</t>
  </si>
  <si>
    <t>11.1447993780218</t>
  </si>
  <si>
    <t>0.344</t>
  </si>
  <si>
    <t>H8PFB5|H8PFB5_9POAL</t>
  </si>
  <si>
    <t>6.33878619816896</t>
  </si>
  <si>
    <t>5.66888829229331</t>
  </si>
  <si>
    <t>Q2QLT1|Q2QLT1_ORYSJ</t>
  </si>
  <si>
    <t>6.91100342144051</t>
  </si>
  <si>
    <t>7.04804168076131</t>
  </si>
  <si>
    <t>F2D3L2|F2D3L2_HORVD</t>
  </si>
  <si>
    <t>7.12527435613066</t>
  </si>
  <si>
    <t>6.82157607787474</t>
  </si>
  <si>
    <t>M0TEP9|M0TEP9_MUSAM</t>
  </si>
  <si>
    <t>7.22719329016073</t>
  </si>
  <si>
    <t>7.45318258272758</t>
  </si>
  <si>
    <t>K3XWW9|K3XWW9_SETIT</t>
  </si>
  <si>
    <t>9.5837232679508</t>
  </si>
  <si>
    <t>9.74519578790295</t>
  </si>
  <si>
    <t>Q6YT61|Q6YT61_ORYSJ</t>
  </si>
  <si>
    <t>5.66391101372508</t>
  </si>
  <si>
    <t>6.5554059761976</t>
  </si>
  <si>
    <t>0.345</t>
  </si>
  <si>
    <t>K3Z4X2|K3Z4X2_SETIT</t>
  </si>
  <si>
    <t>5.76024867039639</t>
  </si>
  <si>
    <t>6.76039409887253</t>
  </si>
  <si>
    <t>Q0DS66|Q0DS66_ORYSJ</t>
  </si>
  <si>
    <t>7.69293129005198</t>
  </si>
  <si>
    <t>7.97838821290133</t>
  </si>
  <si>
    <t>I1QI08|I1QI08_ORYGL</t>
  </si>
  <si>
    <t>8.05746555759291</t>
  </si>
  <si>
    <t>7.80875376078288</t>
  </si>
  <si>
    <t>C5XN42|C5XN42_SORBI</t>
  </si>
  <si>
    <t>8.80660071366007</t>
  </si>
  <si>
    <t>8.63504630981694</t>
  </si>
  <si>
    <t>I1P2X2|I1P2X2_ORYGL</t>
  </si>
  <si>
    <t>6.3210951962505</t>
  </si>
  <si>
    <t>5.77901489267793</t>
  </si>
  <si>
    <t>0.34</t>
  </si>
  <si>
    <t>E9KIQ1|E9KIQ1_ORYSJ</t>
  </si>
  <si>
    <t>5.60569369950355</t>
  </si>
  <si>
    <t>5.96375735177066</t>
  </si>
  <si>
    <t>0.346</t>
  </si>
  <si>
    <t>M0T6G5|M0T6G5_MUSAM</t>
  </si>
  <si>
    <t>5.7123485392753</t>
  </si>
  <si>
    <t>4.88143240527347</t>
  </si>
  <si>
    <t>Q6YUL9|Q6YUL9_ORYSJ</t>
  </si>
  <si>
    <t>6.63347230749188</t>
  </si>
  <si>
    <t>5.87050907078909</t>
  </si>
  <si>
    <t>M8CM50|M8CM50_AEGTA</t>
  </si>
  <si>
    <t>6.4806777474515</t>
  </si>
  <si>
    <t>6.99911251919614</t>
  </si>
  <si>
    <t>I1I8C5|I1I8C5_BRADI</t>
  </si>
  <si>
    <t>7.03464893160882</t>
  </si>
  <si>
    <t>7.2154648592791</t>
  </si>
  <si>
    <t>C5XXD7|C5XXD7_SORBI</t>
  </si>
  <si>
    <t>6.79210564495879</t>
  </si>
  <si>
    <t>6.51550109304698</t>
  </si>
  <si>
    <t>Q7XDP7|Q7XDP7_ORYSJ</t>
  </si>
  <si>
    <t>8.07986342628599</t>
  </si>
  <si>
    <t>8.28746786154759</t>
  </si>
  <si>
    <t>I1PCJ8|I1PCJ8_ORYGL</t>
  </si>
  <si>
    <t>8.65543494946386</t>
  </si>
  <si>
    <t>8.42490743633521</t>
  </si>
  <si>
    <t>K3YTJ5|K3YTJ5_SETIT</t>
  </si>
  <si>
    <t>8.68838483336131</t>
  </si>
  <si>
    <t>8.45513441392687</t>
  </si>
  <si>
    <t>M0U2Y5|M0U2Y5_MUSAM</t>
  </si>
  <si>
    <t>6.95576863363762</t>
  </si>
  <si>
    <t>6.41529307837944</t>
  </si>
  <si>
    <t>M7YZG7|M7YZG7_TRIUA</t>
  </si>
  <si>
    <t>7.04314141364036</t>
  </si>
  <si>
    <t>6.29158740597826</t>
  </si>
  <si>
    <t>G8CN62|G8CN62_AEGLO</t>
  </si>
  <si>
    <t>6.19214805194456</t>
  </si>
  <si>
    <t>7.00992938694907</t>
  </si>
  <si>
    <t>0.347</t>
  </si>
  <si>
    <t>I1H0K5|I1H0K5_BRADI</t>
  </si>
  <si>
    <t>6.91585157883391</t>
  </si>
  <si>
    <t>7.35760642195086</t>
  </si>
  <si>
    <t>M0S4C8|M0S4C8_MUSAM</t>
  </si>
  <si>
    <t>7.13611756299984</t>
  </si>
  <si>
    <t>7.64561297054552</t>
  </si>
  <si>
    <t>M0TKD3|M0TKD3_MUSAM</t>
  </si>
  <si>
    <t>7.91348473961142</t>
  </si>
  <si>
    <t>7.49030976362112</t>
  </si>
  <si>
    <t>K3ZRI5|K3ZRI5_SETIT</t>
  </si>
  <si>
    <t>9.20060836967644</t>
  </si>
  <si>
    <t>8.97327027404345</t>
  </si>
  <si>
    <t>M0S5L9|M0S5L9_MUSAM</t>
  </si>
  <si>
    <t>8.00497792953002</t>
  </si>
  <si>
    <t>7.71840499894871</t>
  </si>
  <si>
    <t>K3YI45|K3YI45_SETIT</t>
  </si>
  <si>
    <t>7.28354675257127</t>
  </si>
  <si>
    <t>7.59392378218832</t>
  </si>
  <si>
    <t>0.348</t>
  </si>
  <si>
    <t>F2CVK1|F2CVK1_HORVD</t>
  </si>
  <si>
    <t>7.6919235502409</t>
  </si>
  <si>
    <t>8.02680501197174</t>
  </si>
  <si>
    <t>F2D6B1|F2D6B1_HORVD</t>
  </si>
  <si>
    <t>8.90401843026831</t>
  </si>
  <si>
    <t>8.72538822839983</t>
  </si>
  <si>
    <t>I1P262|I1P262_ORYGL</t>
  </si>
  <si>
    <t>8.92976182378378</t>
  </si>
  <si>
    <t>9.21126860444414</t>
  </si>
  <si>
    <t>I1PM02|I1PM02_ORYGL</t>
  </si>
  <si>
    <t>7.12685646748761</t>
  </si>
  <si>
    <t>6.67595931658122</t>
  </si>
  <si>
    <t>0.349</t>
  </si>
  <si>
    <t>B8AJB1|B8AJB1_ORYSI</t>
  </si>
  <si>
    <t>7.6076827077047</t>
  </si>
  <si>
    <t>7.39761457180597</t>
  </si>
  <si>
    <t>K3YHS8|K3YHS8_SETIT</t>
  </si>
  <si>
    <t>7.81504951485056</t>
  </si>
  <si>
    <t>7.269518672474</t>
  </si>
  <si>
    <t>B8BG59|B8BG59_ORYSI</t>
  </si>
  <si>
    <t>5.1825523745718</t>
  </si>
  <si>
    <t>6.36339981338748</t>
  </si>
  <si>
    <t>0.351</t>
  </si>
  <si>
    <t>F2E071|F2E071_HORVD</t>
  </si>
  <si>
    <t>6.51416662819498</t>
  </si>
  <si>
    <t>6.89099523232539</t>
  </si>
  <si>
    <t>H2KWR6|H2KWR6_ORYSJ</t>
  </si>
  <si>
    <t>8.0922357755881</t>
  </si>
  <si>
    <t>7.91817961171888</t>
  </si>
  <si>
    <t>K7AKA8|K7AKA8_PHLPR</t>
  </si>
  <si>
    <t>6.3858508632901</t>
  </si>
  <si>
    <t>5.93544697909927</t>
  </si>
  <si>
    <t>0.352</t>
  </si>
  <si>
    <t>I1H3L2|I1H3L2_BRADI</t>
  </si>
  <si>
    <t>6.96050742868888</t>
  </si>
  <si>
    <t>6.69694872678509</t>
  </si>
  <si>
    <t>E1XUD2|E1XUD2_9POAL</t>
  </si>
  <si>
    <t>7.08345569461282</t>
  </si>
  <si>
    <t>7.47104799203656</t>
  </si>
  <si>
    <t>M0SK54|M0SK54_MUSAM</t>
  </si>
  <si>
    <t>7.4736859032822</t>
  </si>
  <si>
    <t>7.80625291211349</t>
  </si>
  <si>
    <t>K7VBB4|K7VBB4_MAIZE</t>
  </si>
  <si>
    <t>8.0954190894811</t>
  </si>
  <si>
    <t>7.94168127475612</t>
  </si>
  <si>
    <t>M0TMD0|M0TMD0_MUSAM</t>
  </si>
  <si>
    <t>8.11494002915975</t>
  </si>
  <si>
    <t>8.45768445481193</t>
  </si>
  <si>
    <t>B6RQL6|B6RQL6_9POAL</t>
  </si>
  <si>
    <t>6.99066752844634</t>
  </si>
  <si>
    <t>7.4789277505073</t>
  </si>
  <si>
    <t>0.353</t>
  </si>
  <si>
    <t>sp|Q9XEA6|CYSK1_ORYSJ</t>
  </si>
  <si>
    <t>7.42683334581238</t>
  </si>
  <si>
    <t>7.16814240912247</t>
  </si>
  <si>
    <t>I1HTQ8|I1HTQ8_BRADI</t>
  </si>
  <si>
    <t>7.99067064613196</t>
  </si>
  <si>
    <t>7.40774349050504</t>
  </si>
  <si>
    <t>C5XBW6|C5XBW6_SORBI</t>
  </si>
  <si>
    <t>8.31929484104958</t>
  </si>
  <si>
    <t>8.11452746305734</t>
  </si>
  <si>
    <t>B4FVD5|B4FVD5_MAIZE</t>
  </si>
  <si>
    <t>8.33372950450217</t>
  </si>
  <si>
    <t>8.1418874701746</t>
  </si>
  <si>
    <t>M0SFS9|M0SFS9_MUSAM</t>
  </si>
  <si>
    <t>9.11408488103175</t>
  </si>
  <si>
    <t>9.24960356422335</t>
  </si>
  <si>
    <t>I1IG93|I1IG93_BRADI</t>
  </si>
  <si>
    <t>8.35613611847175</t>
  </si>
  <si>
    <t>8.1252317085014</t>
  </si>
  <si>
    <t>0.354</t>
  </si>
  <si>
    <t>J3N219|J3N219_ORYBR</t>
  </si>
  <si>
    <t>8.63015999566983</t>
  </si>
  <si>
    <t>8.88116704727151</t>
  </si>
  <si>
    <t>B8ARP6|B8ARP6_ORYSI</t>
  </si>
  <si>
    <t>8.63370515633542</t>
  </si>
  <si>
    <t>8.31996650470755</t>
  </si>
  <si>
    <t>K3XFF2|K3XFF2_SETIT</t>
  </si>
  <si>
    <t>5.2788293248707</t>
  </si>
  <si>
    <t>6.4806723458664</t>
  </si>
  <si>
    <t>0.355</t>
  </si>
  <si>
    <t>C5XW31|C5XW31_SORBI</t>
  </si>
  <si>
    <t>6.41483057043253</t>
  </si>
  <si>
    <t>5.74243979375535</t>
  </si>
  <si>
    <t>K3YMA8|K3YMA8_SETIT</t>
  </si>
  <si>
    <t>6.65629139004242</t>
  </si>
  <si>
    <t>7.12239937529335</t>
  </si>
  <si>
    <t>M0TQB3|M0TQB3_MUSAM</t>
  </si>
  <si>
    <t>6.90478091550287</t>
  </si>
  <si>
    <t>6.42826454520317</t>
  </si>
  <si>
    <t>I1PDS2|I1PDS2_ORYGL</t>
  </si>
  <si>
    <t>6.98406977465614</t>
  </si>
  <si>
    <t>6.29399027681157</t>
  </si>
  <si>
    <t>A3CE41|A3CE41_ORYSJ</t>
  </si>
  <si>
    <t>7.32793187624787</t>
  </si>
  <si>
    <t>7.72148860673891</t>
  </si>
  <si>
    <t>C0PBY7|C0PBY7_MAIZE</t>
  </si>
  <si>
    <t>7.33710424266489</t>
  </si>
  <si>
    <t>6.85235110426702</t>
  </si>
  <si>
    <t>C5Z876|C5Z876_SORBI</t>
  </si>
  <si>
    <t>7.87625129052223</t>
  </si>
  <si>
    <t>8.19723489907168</t>
  </si>
  <si>
    <t>M8B3Q2|M8B3Q2_AEGTA</t>
  </si>
  <si>
    <t>5.60486098263957</t>
  </si>
  <si>
    <t>6.6844510944767</t>
  </si>
  <si>
    <t>0.3</t>
  </si>
  <si>
    <t>J3MZ59|J3MZ59_ORYBR</t>
  </si>
  <si>
    <t>10.1680375440923</t>
  </si>
  <si>
    <t>10.3270463727978</t>
  </si>
  <si>
    <t>0.356</t>
  </si>
  <si>
    <t>C5YLB7|C5YLB7_SORBI</t>
  </si>
  <si>
    <t>6.15282084418552</t>
  </si>
  <si>
    <t>7.0128945718196</t>
  </si>
  <si>
    <t>0.35</t>
  </si>
  <si>
    <t>M9VE05|M9VE05_ECHCG</t>
  </si>
  <si>
    <t>8.04397553989048</t>
  </si>
  <si>
    <t>8.20976073584624</t>
  </si>
  <si>
    <t>H8WFY8|H8WFY8_9POAL</t>
  </si>
  <si>
    <t>8.89591301908811</t>
  </si>
  <si>
    <t>8.71524262540538</t>
  </si>
  <si>
    <t>J3L9R9|J3L9R9_ORYBR</t>
  </si>
  <si>
    <t>7.614620087453</t>
  </si>
  <si>
    <t>7.03028961388812</t>
  </si>
  <si>
    <t>Q9FXQ9|Q9FXQ9_WHEAT</t>
  </si>
  <si>
    <t>6.86542982711721</t>
  </si>
  <si>
    <t>7.49702512506044</t>
  </si>
  <si>
    <t>0.357</t>
  </si>
  <si>
    <t>O23928|O23928_9POAL</t>
  </si>
  <si>
    <t>7.2563667397747</t>
  </si>
  <si>
    <t>6.98912874778624</t>
  </si>
  <si>
    <t>N1QSQ8|N1QSQ8_AEGTA</t>
  </si>
  <si>
    <t>7.78721311315345</t>
  </si>
  <si>
    <t>7.38525749249087</t>
  </si>
  <si>
    <t>I1HM81|I1HM81_BRADI</t>
  </si>
  <si>
    <t>8.42357328520963</t>
  </si>
  <si>
    <t>8.09975764421823</t>
  </si>
  <si>
    <t>E5FQ64|E5FQ64_PENAM</t>
  </si>
  <si>
    <t>9.00490210802976</t>
  </si>
  <si>
    <t>9.21484614321246</t>
  </si>
  <si>
    <t>I1HDL9|I1HDL9_BRADI</t>
  </si>
  <si>
    <t>10.1749552809527</t>
  </si>
  <si>
    <t>10.6060061763953</t>
  </si>
  <si>
    <t>0.358</t>
  </si>
  <si>
    <t>M0SWR0|M0SWR0_MUSAM</t>
  </si>
  <si>
    <t>8.18709365082426</t>
  </si>
  <si>
    <t>8.50292611813738</t>
  </si>
  <si>
    <t>M0TK53|M0TK53_MUSAM</t>
  </si>
  <si>
    <t>6.23887740971768</t>
  </si>
  <si>
    <t>5.46150414339515</t>
  </si>
  <si>
    <t>I1HKJ9|I1HKJ9_BRADI</t>
  </si>
  <si>
    <t>6.92461621133731</t>
  </si>
  <si>
    <t>7.23784541865295</t>
  </si>
  <si>
    <t>I1QLJ6|I1QLJ6_ORYGL</t>
  </si>
  <si>
    <t>7.28468726338743</t>
  </si>
  <si>
    <t>6.65163389870542</t>
  </si>
  <si>
    <t>C4J316|C4J316_MAIZE</t>
  </si>
  <si>
    <t>7.64528479125387</t>
  </si>
  <si>
    <t>8.11434784865647</t>
  </si>
  <si>
    <t>B6TPG2|B6TPG2_MAIZE</t>
  </si>
  <si>
    <t>8.66353788963295</t>
  </si>
  <si>
    <t>8.90276984237175</t>
  </si>
  <si>
    <t>M0V3W4|M0V3W4_HORVD</t>
  </si>
  <si>
    <t>6.82591365753385</t>
  </si>
  <si>
    <t>6.22430470087345</t>
  </si>
  <si>
    <t>0.359</t>
  </si>
  <si>
    <t>M8C3H7|M8C3H7_AEGTA</t>
  </si>
  <si>
    <t>8.61642492685671</t>
  </si>
  <si>
    <t>8.35776326547521</t>
  </si>
  <si>
    <t>K3XKG7|K3XKG7_SETIT</t>
  </si>
  <si>
    <t>6.13404605922578</t>
  </si>
  <si>
    <t>7.10622896409669</t>
  </si>
  <si>
    <t>B8AAS6|B8AAS6_ORYSI</t>
  </si>
  <si>
    <t>6.09068423548302</t>
  </si>
  <si>
    <t>5.58009336742292</t>
  </si>
  <si>
    <t>0.361</t>
  </si>
  <si>
    <t>M0S0N5|M0S0N5_MUSAM</t>
  </si>
  <si>
    <t>6.94678697391569</t>
  </si>
  <si>
    <t>6.52788832903571</t>
  </si>
  <si>
    <t>I1P5Y9|I1P5Y9_ORYGL</t>
  </si>
  <si>
    <t>7.20985285983609</t>
  </si>
  <si>
    <t>7.00136682787283</t>
  </si>
  <si>
    <t>M0RJL4|M0RJL4_MUSAM</t>
  </si>
  <si>
    <t>7.30094331486012</t>
  </si>
  <si>
    <t>6.95950346948374</t>
  </si>
  <si>
    <t>Q0Q6S3|Q0Q6S3_LILLO</t>
  </si>
  <si>
    <t>7.32651032416122</t>
  </si>
  <si>
    <t>6.86989691048863</t>
  </si>
  <si>
    <t>M0TQJ7|M0TQJ7_MUSAM</t>
  </si>
  <si>
    <t>8.37440929355662</t>
  </si>
  <si>
    <t>8.1652504438423</t>
  </si>
  <si>
    <t>M0WWI0|M0WWI0_HORVD</t>
  </si>
  <si>
    <t>6.60928756509386</t>
  </si>
  <si>
    <t>6.05154161300689</t>
  </si>
  <si>
    <t>0.362</t>
  </si>
  <si>
    <t>M0Y1F6|M0Y1F6_HORVD</t>
  </si>
  <si>
    <t>7.48071354097451</t>
  </si>
  <si>
    <t>6.66618603946133</t>
  </si>
  <si>
    <t>M0RHL9|M0RHL9_MUSAM</t>
  </si>
  <si>
    <t>7.96330730403782</t>
  </si>
  <si>
    <t>6.98064737686718</t>
  </si>
  <si>
    <t>C5Y1T5|C5Y1T5_SORBI</t>
  </si>
  <si>
    <t>8.76694794890091</t>
  </si>
  <si>
    <t>8.58755243796329</t>
  </si>
  <si>
    <t>M0RF29|M0RF29_MUSAM</t>
  </si>
  <si>
    <t>7.45722624439053</t>
  </si>
  <si>
    <t>6.80992762768945</t>
  </si>
  <si>
    <t>0.363</t>
  </si>
  <si>
    <t>J3NCD2|J3NCD2_ORYBR</t>
  </si>
  <si>
    <t>8.60101438679924</t>
  </si>
  <si>
    <t>8.00893502069371</t>
  </si>
  <si>
    <t>Q6L590|Q6L590_ORYSJ</t>
  </si>
  <si>
    <t>8.60848780846499</t>
  </si>
  <si>
    <t>8.41421273119937</t>
  </si>
  <si>
    <t>J3LDT4|J3LDT4_ORYBR</t>
  </si>
  <si>
    <t>7.68627925088106</t>
  </si>
  <si>
    <t>8.00790788603306</t>
  </si>
  <si>
    <t>0.364</t>
  </si>
  <si>
    <t>J3LFK6|J3LFK6_ORYBR</t>
  </si>
  <si>
    <t>8.03331731570212</t>
  </si>
  <si>
    <t>7.60628170110356</t>
  </si>
  <si>
    <t>N1R361|N1R361_AEGTA</t>
  </si>
  <si>
    <t>8.67795828685233</t>
  </si>
  <si>
    <t>8.78824834868633</t>
  </si>
  <si>
    <t>K4A5F5|K4A5F5_SETIT</t>
  </si>
  <si>
    <t>8.72340154058709</t>
  </si>
  <si>
    <t>8.51271610332157</t>
  </si>
  <si>
    <t>J3MBG7|J3MBG7_ORYBR</t>
  </si>
  <si>
    <t>9.06110630371535</t>
  </si>
  <si>
    <t>8.85172634189286</t>
  </si>
  <si>
    <t>I1GWN9|I1GWN9_BRADI</t>
  </si>
  <si>
    <t>5.87276711450374</t>
  </si>
  <si>
    <t>5.334580488858</t>
  </si>
  <si>
    <t>0.365</t>
  </si>
  <si>
    <t>C5NNS6|C5NNS6_ORYSI</t>
  </si>
  <si>
    <t>6.26212127685969</t>
  </si>
  <si>
    <t>6.74900028985723</t>
  </si>
  <si>
    <t>F2E2I3|F2E2I3_HORVD</t>
  </si>
  <si>
    <t>7.36746108948595</t>
  </si>
  <si>
    <t>7.64272654566647</t>
  </si>
  <si>
    <t>E2CU71|E2CU71_ORYMI</t>
  </si>
  <si>
    <t>8.03096505269726</t>
  </si>
  <si>
    <t>8.26100264232417</t>
  </si>
  <si>
    <t>J7I008|J7I008_9POAL</t>
  </si>
  <si>
    <t>8.26845640429316</t>
  </si>
  <si>
    <t>8.0700602804978</t>
  </si>
  <si>
    <t>M0RNH3|M0RNH3_MUSAM</t>
  </si>
  <si>
    <t>8.50256772339807</t>
  </si>
  <si>
    <t>8.27633593502595</t>
  </si>
  <si>
    <t>J3LIS2|J3LIS2_ORYBR</t>
  </si>
  <si>
    <t>9.99550148131804</t>
  </si>
  <si>
    <t>9.83509176197741</t>
  </si>
  <si>
    <t>M0TQE3|M0TQE3_MUSAM</t>
  </si>
  <si>
    <t>6.9625678590226</t>
  </si>
  <si>
    <t>7.17130962454708</t>
  </si>
  <si>
    <t>0.366</t>
  </si>
  <si>
    <t>K3Y7D2|K3Y7D2_SETIT</t>
  </si>
  <si>
    <t>7.52799735398847</t>
  </si>
  <si>
    <t>7.74475089956147</t>
  </si>
  <si>
    <t>K4A7B1|K4A7B1_SETIT</t>
  </si>
  <si>
    <t>7.978390449077</t>
  </si>
  <si>
    <t>7.57829665693673</t>
  </si>
  <si>
    <t>K3Z5T8|K3Z5T8_SETIT</t>
  </si>
  <si>
    <t>8.32654317542283</t>
  </si>
  <si>
    <t>8.03969758974895</t>
  </si>
  <si>
    <t>K3XVR5|K3XVR5_SETIT</t>
  </si>
  <si>
    <t>7.15872478794228</t>
  </si>
  <si>
    <t>6.58383106856186</t>
  </si>
  <si>
    <t>0.36</t>
  </si>
  <si>
    <t>H6SWW3|H6SWW3_9POAL</t>
  </si>
  <si>
    <t>7.22888309569386</t>
  </si>
  <si>
    <t>6.65802332462345</t>
  </si>
  <si>
    <t>Q8GZC0|Q8GZC0_WHEAT</t>
  </si>
  <si>
    <t>7.50317606935598</t>
  </si>
  <si>
    <t>7.88932240649626</t>
  </si>
  <si>
    <t>K3Z7L3|K3Z7L3_SETIT</t>
  </si>
  <si>
    <t>6.35512732472668</t>
  </si>
  <si>
    <t>5.71673692566787</t>
  </si>
  <si>
    <t>0.367</t>
  </si>
  <si>
    <t>Q6ERW2|Q6ERW2_ORYSJ</t>
  </si>
  <si>
    <t>6.66318040295656</t>
  </si>
  <si>
    <t>7.04120477332867</t>
  </si>
  <si>
    <t>M0U511|M0U511_MUSAM</t>
  </si>
  <si>
    <t>7.49547103819133</t>
  </si>
  <si>
    <t>7.07909873423668</t>
  </si>
  <si>
    <t>M0TYD4|M0TYD4_MUSAM</t>
  </si>
  <si>
    <t>8.3000309798835</t>
  </si>
  <si>
    <t>7.96265119911437</t>
  </si>
  <si>
    <t>C5XUC3|C5XUC3_SORBI</t>
  </si>
  <si>
    <t>9.39004207544754</t>
  </si>
  <si>
    <t>9.68130250827275</t>
  </si>
  <si>
    <t>sp|P34106|ALA2_PANMI</t>
  </si>
  <si>
    <t>9.97267279949744</t>
  </si>
  <si>
    <t>9.76282495280652</t>
  </si>
  <si>
    <t>A1XKB3|A1XKB3_9ARAE</t>
  </si>
  <si>
    <t>8.08013614227698</t>
  </si>
  <si>
    <t>7.84210813624616</t>
  </si>
  <si>
    <t>K3Z2R8|K3Z2R8_SETIT</t>
  </si>
  <si>
    <t>11.2365787401241</t>
  </si>
  <si>
    <t>11.1902129695718</t>
  </si>
  <si>
    <t>0.368</t>
  </si>
  <si>
    <t>Q8GU65|Q8GU65_ORYSJ</t>
  </si>
  <si>
    <t>4.8239227039913</t>
  </si>
  <si>
    <t>5.35109000519556</t>
  </si>
  <si>
    <t>B8BFE8|B8BFE8_ORYSI</t>
  </si>
  <si>
    <t>6.43841578217026</t>
  </si>
  <si>
    <t>6.78467375499261</t>
  </si>
  <si>
    <t>M0RY86|M0RY86_MUSAM</t>
  </si>
  <si>
    <t>6.75348232350771</t>
  </si>
  <si>
    <t>5.82503582393068</t>
  </si>
  <si>
    <t>I1H1Z7|I1H1Z7_BRADI</t>
  </si>
  <si>
    <t>8.59765341099704</t>
  </si>
  <si>
    <t>8.4434147835736</t>
  </si>
  <si>
    <t>K3YS38|K3YS38_SETIT</t>
  </si>
  <si>
    <t>9.08235328931218</t>
  </si>
  <si>
    <t>8.77860245924288</t>
  </si>
  <si>
    <t>J3MHP1|J3MHP1_ORYBR</t>
  </si>
  <si>
    <t>9.56178175557504</t>
  </si>
  <si>
    <t>9.40339326133868</t>
  </si>
  <si>
    <t>M7ZV19|M7ZV19_TRIUA</t>
  </si>
  <si>
    <t>6.98666647693373</t>
  </si>
  <si>
    <t>6.63533460953247</t>
  </si>
  <si>
    <t>0.369</t>
  </si>
  <si>
    <t>B4F7T8|B4F7T8_MAIZE</t>
  </si>
  <si>
    <t>7.05843297191568</t>
  </si>
  <si>
    <t>6.15340925439011</t>
  </si>
  <si>
    <t>K3ZXQ0|K3ZXQ0_SETIT</t>
  </si>
  <si>
    <t>9.66509279731236</t>
  </si>
  <si>
    <t>9.80909730107387</t>
  </si>
  <si>
    <t>K3Z7T1|K3Z7T1_SETIT</t>
  </si>
  <si>
    <t>7.07777869516281</t>
  </si>
  <si>
    <t>6.74572059660446</t>
  </si>
  <si>
    <t>B8A7J5|B8A7J5_ORYSI</t>
  </si>
  <si>
    <t>6.63898727994281</t>
  </si>
  <si>
    <t>6.18894025494294</t>
  </si>
  <si>
    <t>0.371</t>
  </si>
  <si>
    <t>K3Y2G0|K3Y2G0_SETIT</t>
  </si>
  <si>
    <t>6.76101474551664</t>
  </si>
  <si>
    <t>7.1703029166104</t>
  </si>
  <si>
    <t>K4A515|K4A515_SETIT</t>
  </si>
  <si>
    <t>7.92930039546081</t>
  </si>
  <si>
    <t>8.21557187249946</t>
  </si>
  <si>
    <t>B6T6V3|B6T6V3_MAIZE</t>
  </si>
  <si>
    <t>7.97561354285459</t>
  </si>
  <si>
    <t>7.72194663129163</t>
  </si>
  <si>
    <t>K3XEW6|K3XEW6_SETIT</t>
  </si>
  <si>
    <t>8.26136797583144</t>
  </si>
  <si>
    <t>8.42859116314307</t>
  </si>
  <si>
    <t>sp|O23813|SIR_MAIZE</t>
  </si>
  <si>
    <t>8.27249931142851</t>
  </si>
  <si>
    <t>8.0794570968882</t>
  </si>
  <si>
    <t>K7VC37|K7VC37_MAIZE</t>
  </si>
  <si>
    <t>8.57596825387415</t>
  </si>
  <si>
    <t>8.23519382759922</t>
  </si>
  <si>
    <t>Q8H7V1|Q8H7V1_ORYSJ</t>
  </si>
  <si>
    <t>6.97060965033926</t>
  </si>
  <si>
    <t>7.36419770539421</t>
  </si>
  <si>
    <t>0.372</t>
  </si>
  <si>
    <t>I1I508|I1I508_BRADI</t>
  </si>
  <si>
    <t>7.03021851205138</t>
  </si>
  <si>
    <t>6.57480026748047</t>
  </si>
  <si>
    <t>C5XEW1|C5XEW1_SORBI</t>
  </si>
  <si>
    <t>7.39207590041502</t>
  </si>
  <si>
    <t>7.70653721931165</t>
  </si>
  <si>
    <t>C5XIE3|C5XIE3_SORBI</t>
  </si>
  <si>
    <t>7.64770171601115</t>
  </si>
  <si>
    <t>7.33244738468879</t>
  </si>
  <si>
    <t>K3Z8Q5|K3Z8Q5_SETIT</t>
  </si>
  <si>
    <t>8.15645284827956</t>
  </si>
  <si>
    <t>8.29200337171564</t>
  </si>
  <si>
    <t>K7TX67|K7TX67_MAIZE</t>
  </si>
  <si>
    <t>9.50612964054063</t>
  </si>
  <si>
    <t>9.67674930074899</t>
  </si>
  <si>
    <t>M0TMV8|M0TMV8_MUSAM</t>
  </si>
  <si>
    <t>9.97030047970577</t>
  </si>
  <si>
    <t>10.0853769062618</t>
  </si>
  <si>
    <t>I1HLM0|I1HLM0_BRADI</t>
  </si>
  <si>
    <t>6.62139226537</t>
  </si>
  <si>
    <t>7.18637445535414</t>
  </si>
  <si>
    <t>0.373</t>
  </si>
  <si>
    <t>J3L7P7|J3L7P7_ORYBR</t>
  </si>
  <si>
    <t>7.92946157683947</t>
  </si>
  <si>
    <t>7.72302920511644</t>
  </si>
  <si>
    <t>M0RTS3|M0RTS3_MUSAM</t>
  </si>
  <si>
    <t>9.03944910536818</t>
  </si>
  <si>
    <t>9.22621241595925</t>
  </si>
  <si>
    <t>B8AL92|B8AL92_ORYSI</t>
  </si>
  <si>
    <t>6.55659821421421</t>
  </si>
  <si>
    <t>6.98616727595552</t>
  </si>
  <si>
    <t>0.374</t>
  </si>
  <si>
    <t>Q6YVL9|Q6YVL9_ORYSJ</t>
  </si>
  <si>
    <t>6.65134225971307</t>
  </si>
  <si>
    <t>5.94110625136981</t>
  </si>
  <si>
    <t>K3XVP0|K3XVP0_SETIT</t>
  </si>
  <si>
    <t>7.30475478070453</t>
  </si>
  <si>
    <t>6.7508611577261</t>
  </si>
  <si>
    <t>A5GZ73|A5GZ73_MAIZE</t>
  </si>
  <si>
    <t>7.10513799685312</t>
  </si>
  <si>
    <t>6.63237024016894</t>
  </si>
  <si>
    <t>0.375</t>
  </si>
  <si>
    <t>B8B6D2|B8B6D2_ORYSI</t>
  </si>
  <si>
    <t>9.93242874991206</t>
  </si>
  <si>
    <t>9.70810642118454</t>
  </si>
  <si>
    <t>M0TCG9|M0TCG9_MUSAM</t>
  </si>
  <si>
    <t>6.56689757077008</t>
  </si>
  <si>
    <t>7.20734458139612</t>
  </si>
  <si>
    <t>0.37</t>
  </si>
  <si>
    <t>B6T2W9|B6T2W9_MAIZE</t>
  </si>
  <si>
    <t>6.29176513738884</t>
  </si>
  <si>
    <t>7.1287065507912</t>
  </si>
  <si>
    <t>0.376</t>
  </si>
  <si>
    <t>M7ZGE7|M7ZGE7_TRIUA</t>
  </si>
  <si>
    <t>6.67952402818771</t>
  </si>
  <si>
    <t>6.89270229841453</t>
  </si>
  <si>
    <t>J3MZK9|J3MZK9_ORYBR</t>
  </si>
  <si>
    <t>8.22831161629854</t>
  </si>
  <si>
    <t>7.94677803567671</t>
  </si>
  <si>
    <t>M0TT66|M0TT66_MUSAM</t>
  </si>
  <si>
    <t>9.11140595819835</t>
  </si>
  <si>
    <t>8.87747267819202</t>
  </si>
  <si>
    <t>B6TFB8|B6TFB8_MAIZE</t>
  </si>
  <si>
    <t>9.48252847250995</t>
  </si>
  <si>
    <t>9.83116323654801</t>
  </si>
  <si>
    <t>C0K6P8|C0K6P8_9ASPA</t>
  </si>
  <si>
    <t>7.22590394234371</t>
  </si>
  <si>
    <t>7.51769925904258</t>
  </si>
  <si>
    <t>K4AAJ8|K4AAJ8_SETIT</t>
  </si>
  <si>
    <t>7.459729691895</t>
  </si>
  <si>
    <t>7.77090953600614</t>
  </si>
  <si>
    <t>M0SIL9|M0SIL9_MUSAM</t>
  </si>
  <si>
    <t>6.6358489724526</t>
  </si>
  <si>
    <t>6.39766417872899</t>
  </si>
  <si>
    <t>0.377</t>
  </si>
  <si>
    <t>M0S620|M0S620_MUSAM</t>
  </si>
  <si>
    <t>6.72128627147529</t>
  </si>
  <si>
    <t>6.28015422706317</t>
  </si>
  <si>
    <t>I1HYD4|I1HYD4_BRADI</t>
  </si>
  <si>
    <t>9.41003330553914</t>
  </si>
  <si>
    <t>9.26635223069664</t>
  </si>
  <si>
    <t>K7U863|K7U863_MAIZE</t>
  </si>
  <si>
    <t>8.4649652421552</t>
  </si>
  <si>
    <t>8.71009948101648</t>
  </si>
  <si>
    <t>J3M024|J3M024_ORYBR</t>
  </si>
  <si>
    <t>5.56132887388152</t>
  </si>
  <si>
    <t>6.37045718946203</t>
  </si>
  <si>
    <t>0.378</t>
  </si>
  <si>
    <t>B6T147|B6T147_MAIZE</t>
  </si>
  <si>
    <t>8.60426636370328</t>
  </si>
  <si>
    <t>8.79212791816837</t>
  </si>
  <si>
    <t>C5G5X5|C5G5X5_MAIZE</t>
  </si>
  <si>
    <t>6.46570377821268</t>
  </si>
  <si>
    <t>7.03904631004193</t>
  </si>
  <si>
    <t>Q6AUT8|Q6AUT8_ORYSJ</t>
  </si>
  <si>
    <t>7.04676646251427</t>
  </si>
  <si>
    <t>7.34156456610949</t>
  </si>
  <si>
    <t>K3ZIS7|K3ZIS7_SETIT</t>
  </si>
  <si>
    <t>7.57697098149252</t>
  </si>
  <si>
    <t>7.26822094536142</t>
  </si>
  <si>
    <t>M0UAB0|M0UAB0_MUSAM</t>
  </si>
  <si>
    <t>8.80538066116964</t>
  </si>
  <si>
    <t>8.59468999704135</t>
  </si>
  <si>
    <t>J9QCY8|J9QCY8_9POAL</t>
  </si>
  <si>
    <t>8.60687103927606</t>
  </si>
  <si>
    <t>8.46589218801937</t>
  </si>
  <si>
    <t>F2DT51|F2DT51_HORVD</t>
  </si>
  <si>
    <t>8.65413498542555</t>
  </si>
  <si>
    <t>8.44125230951437</t>
  </si>
  <si>
    <t>K6ZYU6|K6ZYU6_PHLPR</t>
  </si>
  <si>
    <t>7.91432311663633</t>
  </si>
  <si>
    <t>8.23679754024234</t>
  </si>
  <si>
    <t>B8B6B4|B8B6B4_ORYSI</t>
  </si>
  <si>
    <t>6.33831370733783</t>
  </si>
  <si>
    <t>6.88742755292725</t>
  </si>
  <si>
    <t>0.379</t>
  </si>
  <si>
    <t>M0VU12|M0VU12_HORVD</t>
  </si>
  <si>
    <t>6.41565211838506</t>
  </si>
  <si>
    <t>5.7254303926987</t>
  </si>
  <si>
    <t>C5XPC6|C5XPC6_SORBI</t>
  </si>
  <si>
    <t>11.2091855407045</t>
  </si>
  <si>
    <t>11.4637926234836</t>
  </si>
  <si>
    <t>0.381</t>
  </si>
  <si>
    <t>Q0DIR7|Q0DIR7_ORYSJ</t>
  </si>
  <si>
    <t>7.20623779529952</t>
  </si>
  <si>
    <t>6.89284055972796</t>
  </si>
  <si>
    <t>B9GCR7|B9GCR7_ORYSJ</t>
  </si>
  <si>
    <t>7.61561129775846</t>
  </si>
  <si>
    <t>7.1688706504466</t>
  </si>
  <si>
    <t>J3LQ64|J3LQ64_ORYBR</t>
  </si>
  <si>
    <t>7.63575049983578</t>
  </si>
  <si>
    <t>7.06883740758177</t>
  </si>
  <si>
    <t>F2EKI5|F2EKI5_HORVD</t>
  </si>
  <si>
    <t>7.75333061410147</t>
  </si>
  <si>
    <t>8.16875653823886</t>
  </si>
  <si>
    <t>Q7XM03|Q7XM03_ORYSJ</t>
  </si>
  <si>
    <t>8.68131564466958</t>
  </si>
  <si>
    <t>8.3874934940785</t>
  </si>
  <si>
    <t>K3XPQ3|K3XPQ3_SETIT</t>
  </si>
  <si>
    <t>8.79311988869848</t>
  </si>
  <si>
    <t>8.42826180739422</t>
  </si>
  <si>
    <t>M8A8I0|M8A8I0_TRIUA</t>
  </si>
  <si>
    <t>9.79933767880084</t>
  </si>
  <si>
    <t>9.92092439232568</t>
  </si>
  <si>
    <t>J3M0Z3|J3M0Z3_ORYBR</t>
  </si>
  <si>
    <t>7.10325522214279</t>
  </si>
  <si>
    <t>6.70758114055415</t>
  </si>
  <si>
    <t>0.382</t>
  </si>
  <si>
    <t>Q5RZZ9|Q5RZZ9_9POAL</t>
  </si>
  <si>
    <t>8.3359569363016</t>
  </si>
  <si>
    <t>8.1107059929201</t>
  </si>
  <si>
    <t>Q3SAW0|Q3SAW0_COCNU</t>
  </si>
  <si>
    <t>9.18658383905135</t>
  </si>
  <si>
    <t>9.00049617535997</t>
  </si>
  <si>
    <t>K3YBW9|K3YBW9_SETIT</t>
  </si>
  <si>
    <t>5.7680617048203</t>
  </si>
  <si>
    <t>6.48314519100079</t>
  </si>
  <si>
    <t>0.383</t>
  </si>
  <si>
    <t>Q5VMZ7|Q5VMZ7_ORYSJ</t>
  </si>
  <si>
    <t>7.26383913008058</t>
  </si>
  <si>
    <t>7.01608255595402</t>
  </si>
  <si>
    <t>I1I2U3|I1I2U3_BRADI</t>
  </si>
  <si>
    <t>7.5740880033616</t>
  </si>
  <si>
    <t>7.03302492235152</t>
  </si>
  <si>
    <t>M8D8M6|M8D8M6_AEGTA</t>
  </si>
  <si>
    <t>7.72343317690376</t>
  </si>
  <si>
    <t>7.29426138414754</t>
  </si>
  <si>
    <t>K3ZTH9|K3ZTH9_SETIT</t>
  </si>
  <si>
    <t>7.91592732304716</t>
  </si>
  <si>
    <t>8.17199437872905</t>
  </si>
  <si>
    <t>C5X2G7|C5X2G7_SORBI</t>
  </si>
  <si>
    <t>8.2277071795535</t>
  </si>
  <si>
    <t>8.48047159402368</t>
  </si>
  <si>
    <t>D5LVZ2|D5LVZ2_9POAL</t>
  </si>
  <si>
    <t>6.28256623242028</t>
  </si>
  <si>
    <t>5.59872390972082</t>
  </si>
  <si>
    <t>0.384</t>
  </si>
  <si>
    <t>K3XEI9|K3XEI9_SETIT</t>
  </si>
  <si>
    <t>7.84542564794599</t>
  </si>
  <si>
    <t>7.76133191107917</t>
  </si>
  <si>
    <t>Q9FSX5|Q9FSX5_COILA</t>
  </si>
  <si>
    <t>5.72207434000699</t>
  </si>
  <si>
    <t>4.84898674336961</t>
  </si>
  <si>
    <t>0.38</t>
  </si>
  <si>
    <t>I1ITS3|I1ITS3_BRADI</t>
  </si>
  <si>
    <t>7.99018067893443</t>
  </si>
  <si>
    <t>8.19985417917666</t>
  </si>
  <si>
    <t>0.385</t>
  </si>
  <si>
    <t>M0WW06|M0WW06_HORVD</t>
  </si>
  <si>
    <t>8.6782699048474</t>
  </si>
  <si>
    <t>8.88688605565837</t>
  </si>
  <si>
    <t>B6T4U8|B6T4U8_MAIZE</t>
  </si>
  <si>
    <t>8.89453969530966</t>
  </si>
  <si>
    <t>8.9767363164613</t>
  </si>
  <si>
    <t>I1Q4A0|I1Q4A0_ORYGL</t>
  </si>
  <si>
    <t>5.98595541878742</t>
  </si>
  <si>
    <t>6.54653295638748</t>
  </si>
  <si>
    <t>K7VG66|K7VG66_MAIZE</t>
  </si>
  <si>
    <t>6.4782298271268</t>
  </si>
  <si>
    <t>5.62121737549692</t>
  </si>
  <si>
    <t>0.386</t>
  </si>
  <si>
    <t>Q337E9|Q337E9_ORYSJ</t>
  </si>
  <si>
    <t>6.66433996755085</t>
  </si>
  <si>
    <t>7.13786089034319</t>
  </si>
  <si>
    <t>M0Y5V0|M0Y5V0_HORVD</t>
  </si>
  <si>
    <t>7.02042866576036</t>
  </si>
  <si>
    <t>6.59229744555676</t>
  </si>
  <si>
    <t>I0J189|I0J189_ORYBR</t>
  </si>
  <si>
    <t>7.22553752491226</t>
  </si>
  <si>
    <t>6.10042825498697</t>
  </si>
  <si>
    <t>B9EY99|B9EY99_ORYSJ</t>
  </si>
  <si>
    <t>7.98649403866781</t>
  </si>
  <si>
    <t>8.17342257134842</t>
  </si>
  <si>
    <t>B3SHF5|B3SHF5_9POAL</t>
  </si>
  <si>
    <t>5.38023116394089</t>
  </si>
  <si>
    <t>4.79298172614936</t>
  </si>
  <si>
    <t>0.387</t>
  </si>
  <si>
    <t>F2DGA0|F2DGA0_HORVD</t>
  </si>
  <si>
    <t>6.63063562487252</t>
  </si>
  <si>
    <t>6.96519934034666</t>
  </si>
  <si>
    <t>Q94FR6|Q94FR6_MAIZE</t>
  </si>
  <si>
    <t>6.64275873651493</t>
  </si>
  <si>
    <t>6.31990380712395</t>
  </si>
  <si>
    <t>Q6ZFJ5|Q6ZFJ5_ORYSJ</t>
  </si>
  <si>
    <t>6.83023210242329</t>
  </si>
  <si>
    <t>5.93395572563671</t>
  </si>
  <si>
    <t>K4AAS7|K4AAS7_SETIT</t>
  </si>
  <si>
    <t>7.2804562556737</t>
  </si>
  <si>
    <t>6.58927443656809</t>
  </si>
  <si>
    <t>Q10QW8|Q10QW8_ORYSJ</t>
  </si>
  <si>
    <t>8.77338513000601</t>
  </si>
  <si>
    <t>8.92436320651942</t>
  </si>
  <si>
    <t>K4AAE2|K4AAE2_SETIT</t>
  </si>
  <si>
    <t>7.40836803578817</t>
  </si>
  <si>
    <t>7.09377927546254</t>
  </si>
  <si>
    <t>C5XPP3|C5XPP3_SORBI</t>
  </si>
  <si>
    <t>7.7483109191354</t>
  </si>
  <si>
    <t>7.85340877800106</t>
  </si>
  <si>
    <t>sp|P08823|RUBA_WHEAT</t>
  </si>
  <si>
    <t>8.82231808161475</t>
  </si>
  <si>
    <t>9.28806156909766</t>
  </si>
  <si>
    <t>C5Z3P7|C5Z3P7_SORBI</t>
  </si>
  <si>
    <t>5.14469260969963</t>
  </si>
  <si>
    <t>5.89239997647822</t>
  </si>
  <si>
    <t>0.388</t>
  </si>
  <si>
    <t>K3XL87|K3XL87_SETIT</t>
  </si>
  <si>
    <t>6.47965537078577</t>
  </si>
  <si>
    <t>6.85223731017532</t>
  </si>
  <si>
    <t>H2KX87|H2KX87_ORYSJ</t>
  </si>
  <si>
    <t>6.88266278945213</t>
  </si>
  <si>
    <t>7.27752645266826</t>
  </si>
  <si>
    <t>B6SUC4|B6SUC4_MAIZE</t>
  </si>
  <si>
    <t>9.08025179226908</t>
  </si>
  <si>
    <t>8.91107685303811</t>
  </si>
  <si>
    <t>B4FZP0|B4FZP0_MAIZE</t>
  </si>
  <si>
    <t>9.51351341437481</t>
  </si>
  <si>
    <t>9.63132173321771</t>
  </si>
  <si>
    <t>C5WN48|C5WN48_SORBI</t>
  </si>
  <si>
    <t>6.4024199109263</t>
  </si>
  <si>
    <t>6.60811579384985</t>
  </si>
  <si>
    <t>0.389</t>
  </si>
  <si>
    <t>C5X7F7|C5X7F7_SORBI</t>
  </si>
  <si>
    <t>6.96976330924476</t>
  </si>
  <si>
    <t>6.48102359577975</t>
  </si>
  <si>
    <t>C5X4S0|C5X4S0_SORBI</t>
  </si>
  <si>
    <t>7.03530552250627</t>
  </si>
  <si>
    <t>5.74434481665273</t>
  </si>
  <si>
    <t>B8ARY5|B8ARY5_ORYSI</t>
  </si>
  <si>
    <t>7.04168750660213</t>
  </si>
  <si>
    <t>7.41205834225442</t>
  </si>
  <si>
    <t>J3LV03|J3LV03_ORYBR</t>
  </si>
  <si>
    <t>7.56490542591858</t>
  </si>
  <si>
    <t>6.86612471448082</t>
  </si>
  <si>
    <t>I1HZX4|I1HZX4_BRADI</t>
  </si>
  <si>
    <t>7.90792644216749</t>
  </si>
  <si>
    <t>7.57295257195548</t>
  </si>
  <si>
    <t>Q4U400|Q4U400_WHEAT</t>
  </si>
  <si>
    <t>8.09635095119715</t>
  </si>
  <si>
    <t>7.84518818778903</t>
  </si>
  <si>
    <t>M0TV42|M0TV42_MUSAM</t>
  </si>
  <si>
    <t>8.20860914666088</t>
  </si>
  <si>
    <t>8.31694541388327</t>
  </si>
  <si>
    <t>J3M3E1|J3M3E1_ORYBR</t>
  </si>
  <si>
    <t>8.65306590277543</t>
  </si>
  <si>
    <t>8.73655370985256</t>
  </si>
  <si>
    <t>I1J1Z7|I1J1Z7_BRADI</t>
  </si>
  <si>
    <t>8.71425484935302</t>
  </si>
  <si>
    <t>8.95664969145769</t>
  </si>
  <si>
    <t>F8RT42|F8RT42_9ASPA</t>
  </si>
  <si>
    <t>8.87347992348866</t>
  </si>
  <si>
    <t>8.98469157856559</t>
  </si>
  <si>
    <t>K7ST04|K7ST04_9POAL</t>
  </si>
  <si>
    <t>6.53010119953061</t>
  </si>
  <si>
    <t>7.00099605606681</t>
  </si>
  <si>
    <t>0.391</t>
  </si>
  <si>
    <t>A2Z043|A2Z043_ORYSI</t>
  </si>
  <si>
    <t>6.66695356099026</t>
  </si>
  <si>
    <t>5.8379474962797</t>
  </si>
  <si>
    <t>A2YUJ4|A2YUJ4_ORYSI</t>
  </si>
  <si>
    <t>7.321114576902</t>
  </si>
  <si>
    <t>7.5175769835944</t>
  </si>
  <si>
    <t>H6WBW9|H6WBW9_9LILI</t>
  </si>
  <si>
    <t>7.43365845273147</t>
  </si>
  <si>
    <t>7.08682497909642</t>
  </si>
  <si>
    <t>F2E8E3|F2E8E3_HORVD</t>
  </si>
  <si>
    <t>7.54573578518416</t>
  </si>
  <si>
    <t>7.09641365111525</t>
  </si>
  <si>
    <t>J3M019|J3M019_ORYBR</t>
  </si>
  <si>
    <t>7.78510584015268</t>
  </si>
  <si>
    <t>7.48245192677819</t>
  </si>
  <si>
    <t>F2EFA8|F2EFA8_HORVD</t>
  </si>
  <si>
    <t>6.80904522745087</t>
  </si>
  <si>
    <t>7.25448618545426</t>
  </si>
  <si>
    <t>0.392</t>
  </si>
  <si>
    <t>M1JYJ5|M1JYJ5_9LILI</t>
  </si>
  <si>
    <t>8.38852737944056</t>
  </si>
  <si>
    <t>7.9733599211344</t>
  </si>
  <si>
    <t>H6SYI9|H6SYI9_ELECO</t>
  </si>
  <si>
    <t>9.16368230585159</t>
  </si>
  <si>
    <t>9.05448456101181</t>
  </si>
  <si>
    <t>M7YGC6|M7YGC6_TRIUA</t>
  </si>
  <si>
    <t>9.65596688774712</t>
  </si>
  <si>
    <t>9.48650350911184</t>
  </si>
  <si>
    <t>F2DDE9|F2DDE9_HORVD</t>
  </si>
  <si>
    <t>6.28063966498064</t>
  </si>
  <si>
    <t>6.6294048461714</t>
  </si>
  <si>
    <t>0.393</t>
  </si>
  <si>
    <t>K7UFW0|K7UFW0_MAIZE</t>
  </si>
  <si>
    <t>7.40978425858577</t>
  </si>
  <si>
    <t>6.96343479353051</t>
  </si>
  <si>
    <t>K3YQ03|K3YQ03_SETIT</t>
  </si>
  <si>
    <t>8.61425596359369</t>
  </si>
  <si>
    <t>8.71997818126415</t>
  </si>
  <si>
    <t>M7ZSN5|M7ZSN5_TRIUA</t>
  </si>
  <si>
    <t>9.07404107424473</t>
  </si>
  <si>
    <t>8.757542108554</t>
  </si>
  <si>
    <t>F2DXP4|F2DXP4_HORVD</t>
  </si>
  <si>
    <t>7.27450695696189</t>
  </si>
  <si>
    <t>7.09422643577997</t>
  </si>
  <si>
    <t>0.394</t>
  </si>
  <si>
    <t>K7VQC2|K7VQC2_MAIZE</t>
  </si>
  <si>
    <t>8.52916648983368</t>
  </si>
  <si>
    <t>8.33766413716331</t>
  </si>
  <si>
    <t>I1QIU8|I1QIU8_ORYGL</t>
  </si>
  <si>
    <t>8.75812975326695</t>
  </si>
  <si>
    <t>8.91200079172107</t>
  </si>
  <si>
    <t>K3YIQ0|K3YIQ0_SETIT</t>
  </si>
  <si>
    <t>5.99082130996043</t>
  </si>
  <si>
    <t>6.78554169342276</t>
  </si>
  <si>
    <t>0.395</t>
  </si>
  <si>
    <t>M0T7H3|M0T7H3_MUSAM</t>
  </si>
  <si>
    <t>7.01162238159183</t>
  </si>
  <si>
    <t>7.45508605162973</t>
  </si>
  <si>
    <t>B6RFC4|B6RFC4_TRIDC</t>
  </si>
  <si>
    <t>7.27185870931788</t>
  </si>
  <si>
    <t>6.98127284916955</t>
  </si>
  <si>
    <t>B6UF55|B6UF55_MAIZE</t>
  </si>
  <si>
    <t>7.47324993578302</t>
  </si>
  <si>
    <t>7.76982023445938</t>
  </si>
  <si>
    <t>B9FAZ4|B9FAZ4_ORYSJ</t>
  </si>
  <si>
    <t>6.23581826515854</t>
  </si>
  <si>
    <t>6.84353513836955</t>
  </si>
  <si>
    <t>0.39</t>
  </si>
  <si>
    <t>I1ICW6|I1ICW6_BRADI</t>
  </si>
  <si>
    <t>6.5141947809647</t>
  </si>
  <si>
    <t>5.97065393568979</t>
  </si>
  <si>
    <t>0.396</t>
  </si>
  <si>
    <t>I1QYP6|I1QYP6_ORYGL</t>
  </si>
  <si>
    <t>6.76909993097853</t>
  </si>
  <si>
    <t>7.28304588114287</t>
  </si>
  <si>
    <t>H6SYR5|H6SYR5_LILSU</t>
  </si>
  <si>
    <t>7.95589892587369</t>
  </si>
  <si>
    <t>7.65276655097354</t>
  </si>
  <si>
    <t>B6TG70|B6TG70_MAIZE</t>
  </si>
  <si>
    <t>7.98908325700582</t>
  </si>
  <si>
    <t>8.24360508544577</t>
  </si>
  <si>
    <t>sp|Q943F3|RL18A_ORYSJ</t>
  </si>
  <si>
    <t>8.03992810650494</t>
  </si>
  <si>
    <t>8.33619469835613</t>
  </si>
  <si>
    <t>K3ZJT4|K3ZJT4_SETIT</t>
  </si>
  <si>
    <t>6.89667345028937</t>
  </si>
  <si>
    <t>7.36937181580913</t>
  </si>
  <si>
    <t>J3MFW6|J3MFW6_ORYBR</t>
  </si>
  <si>
    <t>7.62428407531758</t>
  </si>
  <si>
    <t>7.71804700353032</t>
  </si>
  <si>
    <t>Q2XX14|Q2XX14_ZEAMP</t>
  </si>
  <si>
    <t>7.05227570572156</t>
  </si>
  <si>
    <t>7.78306815952846</t>
  </si>
  <si>
    <t>0.397</t>
  </si>
  <si>
    <t>B4F837|B4F837_MAIZE</t>
  </si>
  <si>
    <t>7.28095578193599</t>
  </si>
  <si>
    <t>7.65879254653461</t>
  </si>
  <si>
    <t>B7EW17|B7EW17_ORYSJ</t>
  </si>
  <si>
    <t>8.27821583082923</t>
  </si>
  <si>
    <t>8.46690818015096</t>
  </si>
  <si>
    <t>A2YUJ1|A2YUJ1_ORYSI</t>
  </si>
  <si>
    <t>8.40600037375785</t>
  </si>
  <si>
    <t>8.05315500412505</t>
  </si>
  <si>
    <t>D3JJB8|D3JJB8_TYPLA</t>
  </si>
  <si>
    <t>9.87363335043369</t>
  </si>
  <si>
    <t>9.81167901245109</t>
  </si>
  <si>
    <t>C5XBM3|C5XBM3_SORBI</t>
  </si>
  <si>
    <t>7.89467878061236</t>
  </si>
  <si>
    <t>7.63652895324111</t>
  </si>
  <si>
    <t>0.398</t>
  </si>
  <si>
    <t>M8AN75|M8AN75_TRIUA</t>
  </si>
  <si>
    <t>7.95291091983949</t>
  </si>
  <si>
    <t>8.15836273037534</t>
  </si>
  <si>
    <t>K4ADY4|K4ADY4_SETIT</t>
  </si>
  <si>
    <t>10.6601526752653</t>
  </si>
  <si>
    <t>10.5696560787158</t>
  </si>
  <si>
    <t>0.399</t>
  </si>
  <si>
    <t>J3MN27|J3MN27_ORYBR</t>
  </si>
  <si>
    <t>5.39157156657021</t>
  </si>
  <si>
    <t>6.09506567572642</t>
  </si>
  <si>
    <t>A2ZRW5|A2ZRW5_ORYSJ</t>
  </si>
  <si>
    <t>5.59076053877906</t>
  </si>
  <si>
    <t>6.10951149896309</t>
  </si>
  <si>
    <t>I1R276|I1R276_ORYGL</t>
  </si>
  <si>
    <t>6.38498804664913</t>
  </si>
  <si>
    <t>7.01051808704412</t>
  </si>
  <si>
    <t>K4AFG0|K4AFG0_SETIT</t>
  </si>
  <si>
    <t>6.62390374554852</t>
  </si>
  <si>
    <t>6.20182869847698</t>
  </si>
  <si>
    <t>B9FS66|B9FS66_ORYSJ</t>
  </si>
  <si>
    <t>7.86252912611049</t>
  </si>
  <si>
    <t>8.17829179153514</t>
  </si>
  <si>
    <t>B8B7R8|B8B7R8_ORYSI</t>
  </si>
  <si>
    <t>8.57577180596066</t>
  </si>
  <si>
    <t>8.80230592745757</t>
  </si>
  <si>
    <t>M7ZT78|M7ZT78_TRIUA</t>
  </si>
  <si>
    <t>5.78107139464546</t>
  </si>
  <si>
    <t>6.34607778384807</t>
  </si>
  <si>
    <t>0.401</t>
  </si>
  <si>
    <t>I1IT98|I1IT98_BRADI</t>
  </si>
  <si>
    <t>7.75486750761663</t>
  </si>
  <si>
    <t>8.06825005705771</t>
  </si>
  <si>
    <t>C6G4L5|C6G4L5_9ASPA</t>
  </si>
  <si>
    <t>6.12767732473158</t>
  </si>
  <si>
    <t>5.63560119098238</t>
  </si>
  <si>
    <t>0.402</t>
  </si>
  <si>
    <t>Q10QU8|Q10QU8_ORYSJ</t>
  </si>
  <si>
    <t>6.9960045520876</t>
  </si>
  <si>
    <t>7.23702997709105</t>
  </si>
  <si>
    <t>Q2QUI9|Q2QUI9_ORYSJ</t>
  </si>
  <si>
    <t>7.21866353373633</t>
  </si>
  <si>
    <t>7.7806329677633</t>
  </si>
  <si>
    <t>B8A021|B8A021_MAIZE</t>
  </si>
  <si>
    <t>7.46252677715895</t>
  </si>
  <si>
    <t>6.9876844246249</t>
  </si>
  <si>
    <t>F2EAG4|F2EAG4_HORVD</t>
  </si>
  <si>
    <t>7.47927129389166</t>
  </si>
  <si>
    <t>7.72568927542862</t>
  </si>
  <si>
    <t>I1PFC8|I1PFC8_ORYGL</t>
  </si>
  <si>
    <t>8.42807667126734</t>
  </si>
  <si>
    <t>8.64329882172836</t>
  </si>
  <si>
    <t>A2YSS8|A2YSS8_ORYSI</t>
  </si>
  <si>
    <t>9.54147262074429</t>
  </si>
  <si>
    <t>9.67368672954803</t>
  </si>
  <si>
    <t>M8AN94|M8AN94_AEGTA</t>
  </si>
  <si>
    <t>8.61855837144892</t>
  </si>
  <si>
    <t>8.77937053159808</t>
  </si>
  <si>
    <t>0.403</t>
  </si>
  <si>
    <t>M0TE03|M0TE03_MUSAM</t>
  </si>
  <si>
    <t>9.51980505911628</t>
  </si>
  <si>
    <t>9.40017590729479</t>
  </si>
  <si>
    <t>J3NBZ0|J3NBZ0_ORYBR</t>
  </si>
  <si>
    <t>9.71991950034079</t>
  </si>
  <si>
    <t>9.89305092164513</t>
  </si>
  <si>
    <t>M0T3L3|M0T3L3_MUSAM</t>
  </si>
  <si>
    <t>7.30967232371757</t>
  </si>
  <si>
    <t>7.53182755729306</t>
  </si>
  <si>
    <t>0.404</t>
  </si>
  <si>
    <t>K3YZ47|K3YZ47_SETIT</t>
  </si>
  <si>
    <t>8.92524238536514</t>
  </si>
  <si>
    <t>9.07693937961307</t>
  </si>
  <si>
    <t>I1H2M7|I1H2M7_BRADI</t>
  </si>
  <si>
    <t>6.05850917679724</t>
  </si>
  <si>
    <t>6.53637376135374</t>
  </si>
  <si>
    <t>0.405</t>
  </si>
  <si>
    <t>I1I412|I1I412_BRADI</t>
  </si>
  <si>
    <t>6.3862409346776</t>
  </si>
  <si>
    <t>6.99927879729755</t>
  </si>
  <si>
    <t>M0TV25|M0TV25_MUSAM</t>
  </si>
  <si>
    <t>6.44483295686154</t>
  </si>
  <si>
    <t>7.11866182953782</t>
  </si>
  <si>
    <t>M8BLA5|M8BLA5_AEGTA</t>
  </si>
  <si>
    <t>7.11488780613898</t>
  </si>
  <si>
    <t>7.40459049975321</t>
  </si>
  <si>
    <t>B6TB75|B6TB75_MAIZE</t>
  </si>
  <si>
    <t>7.68966133380544</t>
  </si>
  <si>
    <t>7.84371757294428</t>
  </si>
  <si>
    <t>C5Y5Q8|C5Y5Q8_SORBI</t>
  </si>
  <si>
    <t>10.8341076848731</t>
  </si>
  <si>
    <t>10.7452945219846</t>
  </si>
  <si>
    <t>0.406</t>
  </si>
  <si>
    <t>M8BFU2|M8BFU2_AEGTA</t>
  </si>
  <si>
    <t>5.67305589006839</t>
  </si>
  <si>
    <t>6.48492964079455</t>
  </si>
  <si>
    <t>I1IY80|I1IY80_BRADI</t>
  </si>
  <si>
    <t>8.3596454406686</t>
  </si>
  <si>
    <t>8.51911724803352</t>
  </si>
  <si>
    <t>M8A2E3|M8A2E3_TRIUA</t>
  </si>
  <si>
    <t>7.26110656302399</t>
  </si>
  <si>
    <t>7.51264086730536</t>
  </si>
  <si>
    <t>0.407</t>
  </si>
  <si>
    <t>B9FGE6|B9FGE6_ORYSJ</t>
  </si>
  <si>
    <t>7.80648887314515</t>
  </si>
  <si>
    <t>8.05766007184747</t>
  </si>
  <si>
    <t>B6SZJ3|B6SZJ3_MAIZE</t>
  </si>
  <si>
    <t>9.7013079145502</t>
  </si>
  <si>
    <t>9.54360678286823</t>
  </si>
  <si>
    <t>K3XVH0|K3XVH0_SETIT</t>
  </si>
  <si>
    <t>11.1266363048944</t>
  </si>
  <si>
    <t>11.0133340498342</t>
  </si>
  <si>
    <t>0.408</t>
  </si>
  <si>
    <t>K3XRL7|K3XRL7_SETIT</t>
  </si>
  <si>
    <t>6.5392110074748</t>
  </si>
  <si>
    <t>7.20040733469109</t>
  </si>
  <si>
    <t>I1NKA8|I1NKA8_ORYGL</t>
  </si>
  <si>
    <t>6.76485120638452</t>
  </si>
  <si>
    <t>7.1507669702454</t>
  </si>
  <si>
    <t>B9F5Z4|B9F5Z4_ORYSJ</t>
  </si>
  <si>
    <t>6.6279529029897</t>
  </si>
  <si>
    <t>7.56093994870405</t>
  </si>
  <si>
    <t>0.409</t>
  </si>
  <si>
    <t>B6STN4|B6STN4_MAIZE</t>
  </si>
  <si>
    <t>6.51409039458679</t>
  </si>
  <si>
    <t>5.99528243502347</t>
  </si>
  <si>
    <t>0.411</t>
  </si>
  <si>
    <t>B8Y2Y8|B8Y2Y8_FESAR</t>
  </si>
  <si>
    <t>7.10511336155514</t>
  </si>
  <si>
    <t>6.47043494337041</t>
  </si>
  <si>
    <t>J3LB65|J3LB65_ORYBR</t>
  </si>
  <si>
    <t>8.15898291089509</t>
  </si>
  <si>
    <t>8.65662452679548</t>
  </si>
  <si>
    <t>K7TSP8|K7TSP8_MAIZE</t>
  </si>
  <si>
    <t>8.15723511686033</t>
  </si>
  <si>
    <t>8.33238685710043</t>
  </si>
  <si>
    <t>0.412</t>
  </si>
  <si>
    <t>Q01MK8|Q01MK8_ORYSA</t>
  </si>
  <si>
    <t>5.33061014477637</t>
  </si>
  <si>
    <t>5.8954910516587</t>
  </si>
  <si>
    <t>0.413</t>
  </si>
  <si>
    <t>M8ALL6|M8ALL6_AEGTA</t>
  </si>
  <si>
    <t>6.6361462910798</t>
  </si>
  <si>
    <t>7.10989199492827</t>
  </si>
  <si>
    <t>K4A4T4|K4A4T4_SETIT</t>
  </si>
  <si>
    <t>6.77557855915969</t>
  </si>
  <si>
    <t>7.09299117129297</t>
  </si>
  <si>
    <t>M0SMU9|M0SMU9_MUSAM</t>
  </si>
  <si>
    <t>7.06240733853347</t>
  </si>
  <si>
    <t>7.7174052593172</t>
  </si>
  <si>
    <t>Q42391|Q42391_PANMI</t>
  </si>
  <si>
    <t>9.56567796753569</t>
  </si>
  <si>
    <t>9.27387297210692</t>
  </si>
  <si>
    <t>M7ZXX2|M7ZXX2_TRIUA</t>
  </si>
  <si>
    <t>8.08537648503215</t>
  </si>
  <si>
    <t>8.33768422084857</t>
  </si>
  <si>
    <t>0.414</t>
  </si>
  <si>
    <t>F2CYX9|F2CYX9_HORVD</t>
  </si>
  <si>
    <t>8.4955821880921</t>
  </si>
  <si>
    <t>8.31675678172496</t>
  </si>
  <si>
    <t>sp|P52894|ALA2_HORVU</t>
  </si>
  <si>
    <t>11.1263447934412</t>
  </si>
  <si>
    <t>11.0496173732387</t>
  </si>
  <si>
    <t>0.415</t>
  </si>
  <si>
    <t>I1IUV0|I1IUV0_BRADI</t>
  </si>
  <si>
    <t>5.32437795450467</t>
  </si>
  <si>
    <t>6.17166066914664</t>
  </si>
  <si>
    <t>0.41</t>
  </si>
  <si>
    <t>M0TV84|M0TV84_MUSAM</t>
  </si>
  <si>
    <t>6.07756897574773</t>
  </si>
  <si>
    <t>6.52383768487778</t>
  </si>
  <si>
    <t>I1IZF2|I1IZF2_BRADI</t>
  </si>
  <si>
    <t>7.24077992149714</t>
  </si>
  <si>
    <t>6.9065127658219</t>
  </si>
  <si>
    <t>M7YZ91|M7YZ91_TRIUA</t>
  </si>
  <si>
    <t>7.7627217949419</t>
  </si>
  <si>
    <t>8.01605882532519</t>
  </si>
  <si>
    <t>J3KUW0|J3KUW0_ORYBR</t>
  </si>
  <si>
    <t>6.78921510155423</t>
  </si>
  <si>
    <t>7.41077431700088</t>
  </si>
  <si>
    <t>0.416</t>
  </si>
  <si>
    <t>A4ZYQ0|A4ZYQ0_PENAM</t>
  </si>
  <si>
    <t>7.26640113686572</t>
  </si>
  <si>
    <t>7.5081453236338</t>
  </si>
  <si>
    <t>J3MSX1|J3MSX1_ORYBR</t>
  </si>
  <si>
    <t>7.60760315948056</t>
  </si>
  <si>
    <t>7.91875757409614</t>
  </si>
  <si>
    <t>M0Y5F6|M0Y5F6_HORVD</t>
  </si>
  <si>
    <t>8.09385726299081</t>
  </si>
  <si>
    <t>7.87907942354027</t>
  </si>
  <si>
    <t>C5WQX5|C5WQX5_SORBI</t>
  </si>
  <si>
    <t>8.50265339016942</t>
  </si>
  <si>
    <t>8.28421350033638</t>
  </si>
  <si>
    <t>M0S8D7|M0S8D7_MUSAM</t>
  </si>
  <si>
    <t>8.53374447517989</t>
  </si>
  <si>
    <t>8.410897087826</t>
  </si>
  <si>
    <t>B9F4E7|B9F4E7_ORYSJ</t>
  </si>
  <si>
    <t>7.37039130033889</t>
  </si>
  <si>
    <t>7.62134522143628</t>
  </si>
  <si>
    <t>I1H6W1|I1H6W1_BRADI</t>
  </si>
  <si>
    <t>5.98908965202586</t>
  </si>
  <si>
    <t>5.34817314359305</t>
  </si>
  <si>
    <t>0.417</t>
  </si>
  <si>
    <t>C7IWS8|C7IWS8_ORYSJ</t>
  </si>
  <si>
    <t>5.99967404222056</t>
  </si>
  <si>
    <t>5.56365594374167</t>
  </si>
  <si>
    <t>J3LCC3|J3LCC3_ORYBR</t>
  </si>
  <si>
    <t>6.69570626332284</t>
  </si>
  <si>
    <t>7.38205335248777</t>
  </si>
  <si>
    <t>I1Q9C2|I1Q9C2_ORYGL</t>
  </si>
  <si>
    <t>7.14220525114298</t>
  </si>
  <si>
    <t>7.84077791703773</t>
  </si>
  <si>
    <t>J3LKR0|J3LKR0_ORYBR</t>
  </si>
  <si>
    <t>7.80661373155462</t>
  </si>
  <si>
    <t>7.57342890199676</t>
  </si>
  <si>
    <t>I1HGQ8|I1HGQ8_BRADI</t>
  </si>
  <si>
    <t>8.33774311123528</t>
  </si>
  <si>
    <t>8.61234330840604</t>
  </si>
  <si>
    <t>M0XS28|M0XS28_HORVD</t>
  </si>
  <si>
    <t>8.61577686949168</t>
  </si>
  <si>
    <t>8.1922122239873</t>
  </si>
  <si>
    <t>A2ZU69|A2ZU69_ORYSJ</t>
  </si>
  <si>
    <t>6.2108567464354</t>
  </si>
  <si>
    <t>5.58600095528024</t>
  </si>
  <si>
    <t>0.418</t>
  </si>
  <si>
    <t>I1GR17|I1GR17_BRADI</t>
  </si>
  <si>
    <t>6.38919183614085</t>
  </si>
  <si>
    <t>6.83163082407327</t>
  </si>
  <si>
    <t>Q9AXE7|Q9AXE7_ZANAE</t>
  </si>
  <si>
    <t>6.69384813269821</t>
  </si>
  <si>
    <t>6.22027786617576</t>
  </si>
  <si>
    <t>Q4FCW1|Q4FCW1_SACOF</t>
  </si>
  <si>
    <t>7.30453676847476</t>
  </si>
  <si>
    <t>7.72903474865457</t>
  </si>
  <si>
    <t>sp|Q53N47|CLPC4_ORYSJ</t>
  </si>
  <si>
    <t>7.68679884843509</t>
  </si>
  <si>
    <t>7.44020909166231</t>
  </si>
  <si>
    <t>F2E720|F2E720_HORVD</t>
  </si>
  <si>
    <t>6.256547149981</t>
  </si>
  <si>
    <t>6.57538443296057</t>
  </si>
  <si>
    <t>0.419</t>
  </si>
  <si>
    <t>B8B0C7|B8B0C7_ORYSI</t>
  </si>
  <si>
    <t>9.62704491806088</t>
  </si>
  <si>
    <t>9.89015307897639</t>
  </si>
  <si>
    <t>N1QVK0|N1QVK0_AEGTA</t>
  </si>
  <si>
    <t>6.7944893142522</t>
  </si>
  <si>
    <t>6.38834808558604</t>
  </si>
  <si>
    <t>C5YJV9|C5YJV9_SORBI</t>
  </si>
  <si>
    <t>7.25542924733464</t>
  </si>
  <si>
    <t>7.46360761661199</t>
  </si>
  <si>
    <t>B8Q5I1|B8Q5I1_TRIMO</t>
  </si>
  <si>
    <t>7.36922470553123</t>
  </si>
  <si>
    <t>7.76292109373853</t>
  </si>
  <si>
    <t>C5Z147|C5Z147_SORBI</t>
  </si>
  <si>
    <t>7.60932572002627</t>
  </si>
  <si>
    <t>7.79798532338944</t>
  </si>
  <si>
    <t>B8AVU6|B8AVU6_ORYSI</t>
  </si>
  <si>
    <t>7.07904174001822</t>
  </si>
  <si>
    <t>6.68509073515635</t>
  </si>
  <si>
    <t>0.421</t>
  </si>
  <si>
    <t>K7UFU7|K7UFU7_MAIZE</t>
  </si>
  <si>
    <t>7.1969871668479</t>
  </si>
  <si>
    <t>7.56548297510386</t>
  </si>
  <si>
    <t>C0HHR4|C0HHR4_MAIZE</t>
  </si>
  <si>
    <t>11.343733344231</t>
  </si>
  <si>
    <t>11.4757614184165</t>
  </si>
  <si>
    <t>0.422</t>
  </si>
  <si>
    <t>F2D4C4|F2D4C4_HORVD</t>
  </si>
  <si>
    <t>5.89281018506352</t>
  </si>
  <si>
    <t>5.11065546079588</t>
  </si>
  <si>
    <t>Q9MDQ1|Q9MDQ1_SORBI</t>
  </si>
  <si>
    <t>7.26799934490135</t>
  </si>
  <si>
    <t>7.56369374006446</t>
  </si>
  <si>
    <t>C5WT08|C5WT08_SORBI</t>
  </si>
  <si>
    <t>8.32021206764467</t>
  </si>
  <si>
    <t>8.10207824198938</t>
  </si>
  <si>
    <t>G3EFI2|G3EFI2_PANVG</t>
  </si>
  <si>
    <t>6.87245992928049</t>
  </si>
  <si>
    <t>7.31702314703216</t>
  </si>
  <si>
    <t>0.423</t>
  </si>
  <si>
    <t>B6SV64|B6SV64_MAIZE</t>
  </si>
  <si>
    <t>7.11905993487239</t>
  </si>
  <si>
    <t>6.70090833380031</t>
  </si>
  <si>
    <t>G9JKH7|G9JKH7_9LILI</t>
  </si>
  <si>
    <t>6.28896709623654</t>
  </si>
  <si>
    <t>6.78853263559776</t>
  </si>
  <si>
    <t>0.424</t>
  </si>
  <si>
    <t>C5X8D0|C5X8D0_SORBI</t>
  </si>
  <si>
    <t>6.54481483691565</t>
  </si>
  <si>
    <t>6.91659263205361</t>
  </si>
  <si>
    <t>A2YZX0|A2YZX0_ORYSI</t>
  </si>
  <si>
    <t>8.35371581473468</t>
  </si>
  <si>
    <t>8.16148979555067</t>
  </si>
  <si>
    <t>J3N279|J3N279_ORYBR</t>
  </si>
  <si>
    <t>8.35845029146286</t>
  </si>
  <si>
    <t>8.11064296264375</t>
  </si>
  <si>
    <t>Q8S829|Q8S829_ORYSJ</t>
  </si>
  <si>
    <t>6.43957445344207</t>
  </si>
  <si>
    <t>7.00149254089235</t>
  </si>
  <si>
    <t>0.425</t>
  </si>
  <si>
    <t>N1QSP3|N1QSP3_AEGTA</t>
  </si>
  <si>
    <t>7.68865244097036</t>
  </si>
  <si>
    <t>8.02329386914875</t>
  </si>
  <si>
    <t>M0X710|M0X710_HORVD</t>
  </si>
  <si>
    <t>5.88132735543477</t>
  </si>
  <si>
    <t>6.3421810238827</t>
  </si>
  <si>
    <t>0.42</t>
  </si>
  <si>
    <t>I7D7M9|I7D7M9_ALLCE</t>
  </si>
  <si>
    <t>9.32724825025532</t>
  </si>
  <si>
    <t>9.49371858999015</t>
  </si>
  <si>
    <t>Q5VNT5|Q5VNT5_ORYSJ</t>
  </si>
  <si>
    <t>6.08115296910962</t>
  </si>
  <si>
    <t>6.40981171290806</t>
  </si>
  <si>
    <t>0.426</t>
  </si>
  <si>
    <t>F2E645|F2E645_HORVD</t>
  </si>
  <si>
    <t>6.57109975142822</t>
  </si>
  <si>
    <t>6.09563260113452</t>
  </si>
  <si>
    <t>B6SR15|B6SR15_MAIZE</t>
  </si>
  <si>
    <t>6.68142162889352</t>
  </si>
  <si>
    <t>7.03016290269447</t>
  </si>
  <si>
    <t>Q944P2|Q944P2_9LILI</t>
  </si>
  <si>
    <t>6.78016082309751</t>
  </si>
  <si>
    <t>6.26307867337999</t>
  </si>
  <si>
    <t>K7VH97|K7VH97_MAIZE</t>
  </si>
  <si>
    <t>7.36748203490167</t>
  </si>
  <si>
    <t>7.05889015707141</t>
  </si>
  <si>
    <t>I1IVV3|I1IVV3_BRADI</t>
  </si>
  <si>
    <t>7.55998398374586</t>
  </si>
  <si>
    <t>7.41182685302606</t>
  </si>
  <si>
    <t>F2DIS9|F2DIS9_HORVD</t>
  </si>
  <si>
    <t>8.20160656885908</t>
  </si>
  <si>
    <t>8.07932711438528</t>
  </si>
  <si>
    <t>C5WRT7|C5WRT7_SORBI</t>
  </si>
  <si>
    <t>8.27271620284384</t>
  </si>
  <si>
    <t>8.56982929171274</t>
  </si>
  <si>
    <t>A2YML2|A2YML2_ORYSI</t>
  </si>
  <si>
    <t>8.73212719874807</t>
  </si>
  <si>
    <t>8.49799039945646</t>
  </si>
  <si>
    <t>I1PF60|I1PF60_ORYGL</t>
  </si>
  <si>
    <t>6.92430641366083</t>
  </si>
  <si>
    <t>6.72543324947712</t>
  </si>
  <si>
    <t>Q95FI0|Q95FI0_ZOSNO</t>
  </si>
  <si>
    <t>9.44160055946823</t>
  </si>
  <si>
    <t>9.15924515849804</t>
  </si>
  <si>
    <t>M7Z036|M7Z036_TRIUA</t>
  </si>
  <si>
    <t>9.49561193045321</t>
  </si>
  <si>
    <t>9.34928639427663</t>
  </si>
  <si>
    <t>B9FQ61|B9FQ61_ORYSJ</t>
  </si>
  <si>
    <t>6.29561866473053</t>
  </si>
  <si>
    <t>6.08985659256403</t>
  </si>
  <si>
    <t>0.427</t>
  </si>
  <si>
    <t>Q8H028|Q8H028_ORYSJ</t>
  </si>
  <si>
    <t>7.31451696897333</t>
  </si>
  <si>
    <t>7.05479649415914</t>
  </si>
  <si>
    <t>M0RMI5|M0RMI5_MUSAM</t>
  </si>
  <si>
    <t>7.32278599977207</t>
  </si>
  <si>
    <t>7.6837685142013</t>
  </si>
  <si>
    <t>G3LT25|G3LT25_WHEAT</t>
  </si>
  <si>
    <t>7.50558444468672</t>
  </si>
  <si>
    <t>7.27960323690683</t>
  </si>
  <si>
    <t>K4A6N2|K4A6N2_SETIT</t>
  </si>
  <si>
    <t>7.64960116188127</t>
  </si>
  <si>
    <t>7.44796097983123</t>
  </si>
  <si>
    <t>J3LW12|J3LW12_ORYBR</t>
  </si>
  <si>
    <t>8.50672929359477</t>
  </si>
  <si>
    <t>8.43683155054456</t>
  </si>
  <si>
    <t>I1HRJ6|I1HRJ6_BRADI</t>
  </si>
  <si>
    <t>8.88965584022289</t>
  </si>
  <si>
    <t>8.68315088857341</t>
  </si>
  <si>
    <t>M0U5L7|M0U5L7_MUSAM</t>
  </si>
  <si>
    <t>7.89493446693392</t>
  </si>
  <si>
    <t>8.13646464235674</t>
  </si>
  <si>
    <t>C5YBP4|C5YBP4_SORBI</t>
  </si>
  <si>
    <t>9.74232879777861</t>
  </si>
  <si>
    <t>9.60217515273252</t>
  </si>
  <si>
    <t>K3Y7S0|K3Y7S0_SETIT</t>
  </si>
  <si>
    <t>11.3242118529954</t>
  </si>
  <si>
    <t>11.2470757608949</t>
  </si>
  <si>
    <t>0.428</t>
  </si>
  <si>
    <t>J3N6N4|J3N6N4_ORYBR</t>
  </si>
  <si>
    <t>5.26313749564808</t>
  </si>
  <si>
    <t>6.05271651602933</t>
  </si>
  <si>
    <t>I1HX67|I1HX67_BRADI</t>
  </si>
  <si>
    <t>8.53108727674383</t>
  </si>
  <si>
    <t>8.72641921296778</t>
  </si>
  <si>
    <t>J3MYE2|J3MYE2_ORYBR</t>
  </si>
  <si>
    <t>6.37009195555693</t>
  </si>
  <si>
    <t>5.83877361998468</t>
  </si>
  <si>
    <t>A3ALE5|A3ALE5_ORYSJ</t>
  </si>
  <si>
    <t>7.53637095203456</t>
  </si>
  <si>
    <t>7.75303225409093</t>
  </si>
  <si>
    <t>Q53NQ5|Q53NQ5_ORYSJ</t>
  </si>
  <si>
    <t>8.03285565435195</t>
  </si>
  <si>
    <t>7.831767499239</t>
  </si>
  <si>
    <t>K3YRA7|K3YRA7_SETIT</t>
  </si>
  <si>
    <t>8.58329634765407</t>
  </si>
  <si>
    <t>8.84048319677986</t>
  </si>
  <si>
    <t>J3MIZ4|J3MIZ4_ORYBR</t>
  </si>
  <si>
    <t>8.61257986314282</t>
  </si>
  <si>
    <t>8.46533074458106</t>
  </si>
  <si>
    <t>B3SHD1|B3SHD1_9POAL</t>
  </si>
  <si>
    <t>9.02588536529163</t>
  </si>
  <si>
    <t>9.19649813155968</t>
  </si>
  <si>
    <t>K3YGB5|K3YGB5_SETIT</t>
  </si>
  <si>
    <t>9.68804344869709</t>
  </si>
  <si>
    <t>9.74867233468773</t>
  </si>
  <si>
    <t>I1I0D3|I1I0D3_BRADI</t>
  </si>
  <si>
    <t>9.0453056346679</t>
  </si>
  <si>
    <t>9.22664506649627</t>
  </si>
  <si>
    <t>C5YUN5|C5YUN5_SORBI</t>
  </si>
  <si>
    <t>7.3448675901464</t>
  </si>
  <si>
    <t>7.17255582455727</t>
  </si>
  <si>
    <t>0.429</t>
  </si>
  <si>
    <t>K3XJL5|K3XJL5_SETIT</t>
  </si>
  <si>
    <t>7.78539867499704</t>
  </si>
  <si>
    <t>7.28578514648918</t>
  </si>
  <si>
    <t>I1HF32|I1HF32_BRADI</t>
  </si>
  <si>
    <t>9.49686556260318</t>
  </si>
  <si>
    <t>9.63871426800462</t>
  </si>
  <si>
    <t>K3ZAW7|K3ZAW7_SETIT</t>
  </si>
  <si>
    <t>6.67449618734849</t>
  </si>
  <si>
    <t>7.25389002144196</t>
  </si>
  <si>
    <t>0.431</t>
  </si>
  <si>
    <t>A5A5E7|A5A5E7_MAIZE</t>
  </si>
  <si>
    <t>6.97458276550771</t>
  </si>
  <si>
    <t>6.578321893396</t>
  </si>
  <si>
    <t>I1P3V7|I1P3V7_ORYGL</t>
  </si>
  <si>
    <t>7.97288920351368</t>
  </si>
  <si>
    <t>8.24854599609691</t>
  </si>
  <si>
    <t>K3YP74|K3YP74_SETIT</t>
  </si>
  <si>
    <t>8.54029331060696</t>
  </si>
  <si>
    <t>8.7957257633102</t>
  </si>
  <si>
    <t>K3Z5G6|K3Z5G6_SETIT</t>
  </si>
  <si>
    <t>8.79824449792882</t>
  </si>
  <si>
    <t>8.90498452109146</t>
  </si>
  <si>
    <t>Q5ZAS4|Q5ZAS4_ORYSJ</t>
  </si>
  <si>
    <t>6.41930834673213</t>
  </si>
  <si>
    <t>5.77374290384042</t>
  </si>
  <si>
    <t>0.432</t>
  </si>
  <si>
    <t>B4F9P7|B4F9P7_MAIZE</t>
  </si>
  <si>
    <t>6.6901020340584</t>
  </si>
  <si>
    <t>6.08545881998294</t>
  </si>
  <si>
    <t>K3YUS1|K3YUS1_SETIT</t>
  </si>
  <si>
    <t>10.7701968389737</t>
  </si>
  <si>
    <t>10.6697841175107</t>
  </si>
  <si>
    <t>0.433</t>
  </si>
  <si>
    <t>J3LE59|J3LE59_ORYBR</t>
  </si>
  <si>
    <t>6.75159024175573</t>
  </si>
  <si>
    <t>7.52280316462043</t>
  </si>
  <si>
    <t>Q7XLA7|Q7XLA7_ORYSJ</t>
  </si>
  <si>
    <t>9.16951930842494</t>
  </si>
  <si>
    <t>9.09944510944881</t>
  </si>
  <si>
    <t>I1R5M7|I1R5M7_ORYGL</t>
  </si>
  <si>
    <t>5.4425320272153</t>
  </si>
  <si>
    <t>6.14645099623289</t>
  </si>
  <si>
    <t>0.435</t>
  </si>
  <si>
    <t>M8AVF4|M8AVF4_AEGTA</t>
  </si>
  <si>
    <t>7.55242712847909</t>
  </si>
  <si>
    <t>7.08563418889496</t>
  </si>
  <si>
    <t>B6U4A3|B6U4A3_MAIZE</t>
  </si>
  <si>
    <t>7.90016358720422</t>
  </si>
  <si>
    <t>8.11647061061831</t>
  </si>
  <si>
    <t>F2D643|F2D643_HORVD</t>
  </si>
  <si>
    <t>5.83569526651473</t>
  </si>
  <si>
    <t>6.5344639111435</t>
  </si>
  <si>
    <t>0.43</t>
  </si>
  <si>
    <t>C5YZM7|C5YZM7_SORBI</t>
  </si>
  <si>
    <t>8.76884263188401</t>
  </si>
  <si>
    <t>8.5044783603417</t>
  </si>
  <si>
    <t>M8BW02|M8BW02_AEGTA</t>
  </si>
  <si>
    <t>7.76863434754637</t>
  </si>
  <si>
    <t>7.45595222951729</t>
  </si>
  <si>
    <t>0.436</t>
  </si>
  <si>
    <t>I1HYL4|I1HYL4_BRADI</t>
  </si>
  <si>
    <t>7.8124151202053</t>
  </si>
  <si>
    <t>8.00421288442779</t>
  </si>
  <si>
    <t>B6TPW9|B6TPW9_MAIZE</t>
  </si>
  <si>
    <t>9.03945921830456</t>
  </si>
  <si>
    <t>8.88957668223196</t>
  </si>
  <si>
    <t>M0TW38|M0TW38_MUSAM</t>
  </si>
  <si>
    <t>6.32928396208879</t>
  </si>
  <si>
    <t>5.78761067903341</t>
  </si>
  <si>
    <t>0.437</t>
  </si>
  <si>
    <t>B8B0V0|B8B0V0_ORYSI</t>
  </si>
  <si>
    <t>7.12178587460283</t>
  </si>
  <si>
    <t>6.67341312469976</t>
  </si>
  <si>
    <t>K3YS33|K3YS33_SETIT</t>
  </si>
  <si>
    <t>10.9269573718457</t>
  </si>
  <si>
    <t>10.8694215457497</t>
  </si>
  <si>
    <t>0.438</t>
  </si>
  <si>
    <t>I1IBP6|I1IBP6_BRADI</t>
  </si>
  <si>
    <t>6.6089153222913</t>
  </si>
  <si>
    <t>6.99801651691346</t>
  </si>
  <si>
    <t>M0WWN5|M0WWN5_HORVD</t>
  </si>
  <si>
    <t>7.12453923476679</t>
  </si>
  <si>
    <t>7.29712046798554</t>
  </si>
  <si>
    <t>M8C2N4|M8C2N4_AEGTA</t>
  </si>
  <si>
    <t>9.21458383552773</t>
  </si>
  <si>
    <t>8.97711195629073</t>
  </si>
  <si>
    <t>Q60FY3|Q60FY3_9LILI</t>
  </si>
  <si>
    <t>6.78178029483113</t>
  </si>
  <si>
    <t>7.16478795855654</t>
  </si>
  <si>
    <t>0.439</t>
  </si>
  <si>
    <t>B8AY31|B8AY31_ORYSI</t>
  </si>
  <si>
    <t>7.67137141658069</t>
  </si>
  <si>
    <t>7.05171488226795</t>
  </si>
  <si>
    <t>G3EFC4|G3EFC4_PANVG</t>
  </si>
  <si>
    <t>8.05209140575914</t>
  </si>
  <si>
    <t>7.82520098407121</t>
  </si>
  <si>
    <t>I1I9Y4|I1I9Y4_BRADI</t>
  </si>
  <si>
    <t>6.43418008200439</t>
  </si>
  <si>
    <t>7.07258109863421</t>
  </si>
  <si>
    <t>0.441</t>
  </si>
  <si>
    <t>Q6AU86|Q6AU86_ORYSJ</t>
  </si>
  <si>
    <t>7.02367286214571</t>
  </si>
  <si>
    <t>6.63738906974212</t>
  </si>
  <si>
    <t>J3M9Z0|J3M9Z0_ORYBR</t>
  </si>
  <si>
    <t>8.94591695627225</t>
  </si>
  <si>
    <t>9.08512322810652</t>
  </si>
  <si>
    <t>C5YMX6|C5YMX6_SORBI</t>
  </si>
  <si>
    <t>9.27406242006828</t>
  </si>
  <si>
    <t>9.17096479334913</t>
  </si>
  <si>
    <t>0.442</t>
  </si>
  <si>
    <t>C0P530|C0P530_MAIZE</t>
  </si>
  <si>
    <t>10.4280045076023</t>
  </si>
  <si>
    <t>10.4659993528679</t>
  </si>
  <si>
    <t>0.443</t>
  </si>
  <si>
    <t>B9FYJ2|B9FYJ2_ORYSJ</t>
  </si>
  <si>
    <t>5.84068893055493</t>
  </si>
  <si>
    <t>6.30316411159499</t>
  </si>
  <si>
    <t>K4ACZ1|K4ACZ1_SETIT</t>
  </si>
  <si>
    <t>6.79650677185178</t>
  </si>
  <si>
    <t>6.12048371381811</t>
  </si>
  <si>
    <t>Q6U1E9|Q6U1E9_9ASPA</t>
  </si>
  <si>
    <t>7.74336981586447</t>
  </si>
  <si>
    <t>7.52432270560643</t>
  </si>
  <si>
    <t>I1H940|I1H940_BRADI</t>
  </si>
  <si>
    <t>8.17218865552307</t>
  </si>
  <si>
    <t>7.96325536419722</t>
  </si>
  <si>
    <t>M0RR84|M0RR84_MUSAM</t>
  </si>
  <si>
    <t>9.02637920799634</t>
  </si>
  <si>
    <t>9.21960723682067</t>
  </si>
  <si>
    <t>K3YTN2|K3YTN2_SETIT</t>
  </si>
  <si>
    <t>10.1866316107876</t>
  </si>
  <si>
    <t>10.3131191119921</t>
  </si>
  <si>
    <t>0.444</t>
  </si>
  <si>
    <t>I1IAA5|I1IAA5_BRADI</t>
  </si>
  <si>
    <t>10.9265572827813</t>
  </si>
  <si>
    <t>10.8877297711022</t>
  </si>
  <si>
    <t>H6T039|H6T039_9POAL</t>
  </si>
  <si>
    <t>6.49543607045266</t>
  </si>
  <si>
    <t>6.17182212669874</t>
  </si>
  <si>
    <t>I1Q526|I1Q526_ORYGL</t>
  </si>
  <si>
    <t>8.12434822921144</t>
  </si>
  <si>
    <t>8.21570541484494</t>
  </si>
  <si>
    <t>K3ZIS5|K3ZIS5_SETIT</t>
  </si>
  <si>
    <t>8.22684204052088</t>
  </si>
  <si>
    <t>8.38177258199656</t>
  </si>
  <si>
    <t>M8AE33|M8AE33_TRIUA</t>
  </si>
  <si>
    <t>6.06429878385617</t>
  </si>
  <si>
    <t>6.67220690557782</t>
  </si>
  <si>
    <t>0.445</t>
  </si>
  <si>
    <t>K3Z7G1|K3Z7G1_SETIT</t>
  </si>
  <si>
    <t>7.14224527182522</t>
  </si>
  <si>
    <t>7.59536288899743</t>
  </si>
  <si>
    <t>J3MB20|J3MB20_ORYBR</t>
  </si>
  <si>
    <t>7.63792003003442</t>
  </si>
  <si>
    <t>7.93558338168263</t>
  </si>
  <si>
    <t>J3N008|J3N008_ORYBR</t>
  </si>
  <si>
    <t>8.08558232978556</t>
  </si>
  <si>
    <t>8.44402612054913</t>
  </si>
  <si>
    <t>F2D2B6|F2D2B6_HORVD</t>
  </si>
  <si>
    <t>8.31032056717423</t>
  </si>
  <si>
    <t>8.12266844560347</t>
  </si>
  <si>
    <t>K7TZB8|K7TZB8_MAIZE</t>
  </si>
  <si>
    <t>8.56848000319345</t>
  </si>
  <si>
    <t>8.68923376702503</t>
  </si>
  <si>
    <t>J3LAY5|J3LAY5_ORYBR</t>
  </si>
  <si>
    <t>8.95005822986372</t>
  </si>
  <si>
    <t>8.82423873037143</t>
  </si>
  <si>
    <t>B8AZ97|B8AZ97_ORYSI</t>
  </si>
  <si>
    <t>6.16327521309197</t>
  </si>
  <si>
    <t>6.99346869331397</t>
  </si>
  <si>
    <t>0.44</t>
  </si>
  <si>
    <t>C5XBF0|C5XBF0_SORBI</t>
  </si>
  <si>
    <t>7.6526521296374</t>
  </si>
  <si>
    <t>7.30147118864975</t>
  </si>
  <si>
    <t>0.446</t>
  </si>
  <si>
    <t>I1GSE4|I1GSE4_BRADI</t>
  </si>
  <si>
    <t>6.85710475242334</t>
  </si>
  <si>
    <t>7.31014325299559</t>
  </si>
  <si>
    <t>I1IWW5|I1IWW5_BRADI</t>
  </si>
  <si>
    <t>9.52303229297343</t>
  </si>
  <si>
    <t>9.63282016938121</t>
  </si>
  <si>
    <t>K7U658|K7U658_MAIZE</t>
  </si>
  <si>
    <t>7.13614189817256</t>
  </si>
  <si>
    <t>6.55494932213441</t>
  </si>
  <si>
    <t>F2EJ93|F2EJ93_HORVD</t>
  </si>
  <si>
    <t>7.15864099262724</t>
  </si>
  <si>
    <t>6.66249615776453</t>
  </si>
  <si>
    <t>D5HQI9|D5HQI9_ANOMA</t>
  </si>
  <si>
    <t>7.39145781237618</t>
  </si>
  <si>
    <t>7.05734367144711</t>
  </si>
  <si>
    <t>K3Y3N4|K3Y3N4_SETIT</t>
  </si>
  <si>
    <t>7.51606942929047</t>
  </si>
  <si>
    <t>7.35521738302472</t>
  </si>
  <si>
    <t>B8AQ08|B8AQ08_ORYSI</t>
  </si>
  <si>
    <t>6.39747297635868</t>
  </si>
  <si>
    <t>6.78612741092079</t>
  </si>
  <si>
    <t>0.447</t>
  </si>
  <si>
    <t>N1R4R9|N1R4R9_AEGTA</t>
  </si>
  <si>
    <t>7.07957251157824</t>
  </si>
  <si>
    <t>7.28830262248529</t>
  </si>
  <si>
    <t>B4FN63|B4FN63_MAIZE</t>
  </si>
  <si>
    <t>7.71739168638053</t>
  </si>
  <si>
    <t>7.91153038899701</t>
  </si>
  <si>
    <t>A2YKJ8|A2YKJ8_ORYSI</t>
  </si>
  <si>
    <t>7.35105684545313</t>
  </si>
  <si>
    <t>7.8009471172886</t>
  </si>
  <si>
    <t>K3YPB4|K3YPB4_SETIT</t>
  </si>
  <si>
    <t>7.77015353181856</t>
  </si>
  <si>
    <t>7.41080094840598</t>
  </si>
  <si>
    <t>Q2R3E6|Q2R3E6_ORYSJ</t>
  </si>
  <si>
    <t>7.89168441101805</t>
  </si>
  <si>
    <t>7.64506990611609</t>
  </si>
  <si>
    <t>I1I0L3|I1I0L3_BRADI</t>
  </si>
  <si>
    <t>9.13600607850969</t>
  </si>
  <si>
    <t>9.35644900921567</t>
  </si>
  <si>
    <t>Q8RW56|Q8RW56_9POAL</t>
  </si>
  <si>
    <t>12.1757826425765</t>
  </si>
  <si>
    <t>11.9509097297604</t>
  </si>
  <si>
    <t>0.448</t>
  </si>
  <si>
    <t>A2YV93|A2YV93_ORYSI</t>
  </si>
  <si>
    <t>5.92822111661587</t>
  </si>
  <si>
    <t>6.75386453150098</t>
  </si>
  <si>
    <t>A2Y2Y4|A2Y2Y4_ORYSI</t>
  </si>
  <si>
    <t>6.56640484332805</t>
  </si>
  <si>
    <t>6.16309370149059</t>
  </si>
  <si>
    <t>Q9FWV2|Q9FWV2_ORYSJ</t>
  </si>
  <si>
    <t>9.19983061840035</t>
  </si>
  <si>
    <t>9.11146487853195</t>
  </si>
  <si>
    <t>J3LST2|J3LST2_ORYBR</t>
  </si>
  <si>
    <t>9.4212849813387</t>
  </si>
  <si>
    <t>9.59127468570363</t>
  </si>
  <si>
    <t>A2Y7R0|A2Y7R0_ORYSI</t>
  </si>
  <si>
    <t>7.61437111066052</t>
  </si>
  <si>
    <t>7.34782057091238</t>
  </si>
  <si>
    <t>0.449</t>
  </si>
  <si>
    <t>I1H7H9|I1H7H9_BRADI</t>
  </si>
  <si>
    <t>8.75264177332216</t>
  </si>
  <si>
    <t>8.90488221454962</t>
  </si>
  <si>
    <t>I1R509|I1R509_ORYGL</t>
  </si>
  <si>
    <t>6.69151556673646</t>
  </si>
  <si>
    <t>6.45644053927398</t>
  </si>
  <si>
    <t>0.451</t>
  </si>
  <si>
    <t>B6TV58|B6TV58_MAIZE</t>
  </si>
  <si>
    <t>7.53008924351824</t>
  </si>
  <si>
    <t>7.85860246272686</t>
  </si>
  <si>
    <t>A2XM47|A2XM47_ORYSI</t>
  </si>
  <si>
    <t>6.71794279427279</t>
  </si>
  <si>
    <t>6.23564925276565</t>
  </si>
  <si>
    <t>0.452</t>
  </si>
  <si>
    <t>I1IV81|I1IV81_BRADI</t>
  </si>
  <si>
    <t>7.58319918567316</t>
  </si>
  <si>
    <t>7.21943684733187</t>
  </si>
  <si>
    <t>K7W6R8|K7W6R8_MAIZE</t>
  </si>
  <si>
    <t>7.79662588595476</t>
  </si>
  <si>
    <t>7.40739175602053</t>
  </si>
  <si>
    <t>Q5VMF8|Q5VMF8_ORYSJ</t>
  </si>
  <si>
    <t>7.91819672963412</t>
  </si>
  <si>
    <t>7.77478168853789</t>
  </si>
  <si>
    <t>I1HIS2|I1HIS2_BRADI</t>
  </si>
  <si>
    <t>8.8907383878217</t>
  </si>
  <si>
    <t>8.64434946723547</t>
  </si>
  <si>
    <t>K7UVS4|K7UVS4_MAIZE</t>
  </si>
  <si>
    <t>5.812835010647</t>
  </si>
  <si>
    <t>6.40751104071607</t>
  </si>
  <si>
    <t>0.453</t>
  </si>
  <si>
    <t>C5X2E3|C5X2E3_SORBI</t>
  </si>
  <si>
    <t>6.20505093619802</t>
  </si>
  <si>
    <t>7.00329218811736</t>
  </si>
  <si>
    <t>K3XLX3|K3XLX3_SETIT</t>
  </si>
  <si>
    <t>6.21452257401364</t>
  </si>
  <si>
    <t>6.93788574000528</t>
  </si>
  <si>
    <t>B8AYT8|B8AYT8_ORYSI</t>
  </si>
  <si>
    <t>8.24894742409601</t>
  </si>
  <si>
    <t>8.45541054931154</t>
  </si>
  <si>
    <t>Q08G39|Q08G39_WHEAT</t>
  </si>
  <si>
    <t>8.40753478225496</t>
  </si>
  <si>
    <t>7.71227332440008</t>
  </si>
  <si>
    <t>B8AVI5|B8AVI5_ORYSI</t>
  </si>
  <si>
    <t>8.94117456459939</t>
  </si>
  <si>
    <t>9.1183371999699</t>
  </si>
  <si>
    <t>Q6K6U6|Q6K6U6_ORYSJ</t>
  </si>
  <si>
    <t>9.48407179534753</t>
  </si>
  <si>
    <t>9.33902832523468</t>
  </si>
  <si>
    <t>Q0E3X0|Q0E3X0_ORYSJ</t>
  </si>
  <si>
    <t>6.12868966972736</t>
  </si>
  <si>
    <t>6.58994617678199</t>
  </si>
  <si>
    <t>0.454</t>
  </si>
  <si>
    <t>M7YTL8|M7YTL8_TRIUA</t>
  </si>
  <si>
    <t>6.5711431283304</t>
  </si>
  <si>
    <t>6.91211041761954</t>
  </si>
  <si>
    <t>I1IVH2|I1IVH2_BRADI</t>
  </si>
  <si>
    <t>6.67471359594898</t>
  </si>
  <si>
    <t>6.91662114485297</t>
  </si>
  <si>
    <t>Q6ZL73|Q6ZL73_ORYSJ</t>
  </si>
  <si>
    <t>8.28441165713006</t>
  </si>
  <si>
    <t>8.10598388608586</t>
  </si>
  <si>
    <t>sp|Q9LSU1|PSA5_ORYSJ</t>
  </si>
  <si>
    <t>6.01326612348402</t>
  </si>
  <si>
    <t>5.47343710958173</t>
  </si>
  <si>
    <t>0.455</t>
  </si>
  <si>
    <t>M7YK14|M7YK14_TRIUA</t>
  </si>
  <si>
    <t>6.04064013364754</t>
  </si>
  <si>
    <t>6.52103729372735</t>
  </si>
  <si>
    <t>B9EUG2|B9EUG2_ORYSJ</t>
  </si>
  <si>
    <t>6.93525450773874</t>
  </si>
  <si>
    <t>7.0994856304211</t>
  </si>
  <si>
    <t>M0TAI9|M0TAI9_MUSAM</t>
  </si>
  <si>
    <t>6.98179079176182</t>
  </si>
  <si>
    <t>7.33436399570934</t>
  </si>
  <si>
    <t>M0SN63|M0SN63_MUSAM</t>
  </si>
  <si>
    <t>5.73348514371954</t>
  </si>
  <si>
    <t>5.94690545872432</t>
  </si>
  <si>
    <t>0.45</t>
  </si>
  <si>
    <t>Q9LKM2|Q9LKM2_ORYSI</t>
  </si>
  <si>
    <t>5.50164468400722</t>
  </si>
  <si>
    <t>6.20994805076907</t>
  </si>
  <si>
    <t>0.456</t>
  </si>
  <si>
    <t>H2FDV5|H2FDV5_9ASPA</t>
  </si>
  <si>
    <t>6.50686623588847</t>
  </si>
  <si>
    <t>6.01671245427288</t>
  </si>
  <si>
    <t>M0U875|M0U875_MUSAM</t>
  </si>
  <si>
    <t>6.73699135392091</t>
  </si>
  <si>
    <t>6.26143654120506</t>
  </si>
  <si>
    <t>I1Q915|I1Q915_ORYGL</t>
  </si>
  <si>
    <t>6.98171510999001</t>
  </si>
  <si>
    <t>6.58009998856199</t>
  </si>
  <si>
    <t>Q6YXI3|Q6YXI3_ORYSJ</t>
  </si>
  <si>
    <t>8.49045574187603</t>
  </si>
  <si>
    <t>8.10531593814076</t>
  </si>
  <si>
    <t>Q43271|Q43271_MAIZE</t>
  </si>
  <si>
    <t>6.95426231597078</t>
  </si>
  <si>
    <t>7.34168699138676</t>
  </si>
  <si>
    <t>Q5XUV3|Q5XUV3_WHEAT</t>
  </si>
  <si>
    <t>7.05582847995087</t>
  </si>
  <si>
    <t>6.56561312649292</t>
  </si>
  <si>
    <t>Q84SH2|Q84SH2_ORYSJ</t>
  </si>
  <si>
    <t>6.46851952380545</t>
  </si>
  <si>
    <t>6.88042489816652</t>
  </si>
  <si>
    <t>0.457</t>
  </si>
  <si>
    <t>B7SB29|B7SB29_9POAL</t>
  </si>
  <si>
    <t>6.86427935727705</t>
  </si>
  <si>
    <t>6.52662074942549</t>
  </si>
  <si>
    <t>sp|Q6Z382|COPG2_ORYSJ</t>
  </si>
  <si>
    <t>7.16795745164347</t>
  </si>
  <si>
    <t>7.45995480582449</t>
  </si>
  <si>
    <t>Q6EP57|Q6EP57_ORYSJ</t>
  </si>
  <si>
    <t>7.75400418663629</t>
  </si>
  <si>
    <t>7.43250024094932</t>
  </si>
  <si>
    <t>M0T4F8|M0T4F8_MUSAM</t>
  </si>
  <si>
    <t>8.95755671994675</t>
  </si>
  <si>
    <t>8.78725057072081</t>
  </si>
  <si>
    <t>Q7XWP8|Q7XWP8_ORYSJ</t>
  </si>
  <si>
    <t>8.27997638877624</t>
  </si>
  <si>
    <t>8.10302162026986</t>
  </si>
  <si>
    <t>C5WT59|C5WT59_SORBI</t>
  </si>
  <si>
    <t>8.30367000917957</t>
  </si>
  <si>
    <t>8.5785504597529</t>
  </si>
  <si>
    <t>B4FT19|B4FT19_MAIZE</t>
  </si>
  <si>
    <t>8.64448423770352</t>
  </si>
  <si>
    <t>8.41811984053312</t>
  </si>
  <si>
    <t>M0YDA0|M0YDA0_HORVD</t>
  </si>
  <si>
    <t>6.64235642416818</t>
  </si>
  <si>
    <t>6.39293447664161</t>
  </si>
  <si>
    <t>0.458</t>
  </si>
  <si>
    <t>K7UZK4|K7UZK4_MAIZE</t>
  </si>
  <si>
    <t>6.99912224694849</t>
  </si>
  <si>
    <t>7.25149863538993</t>
  </si>
  <si>
    <t>Q3ZPP0|Q3ZPP0_9ASPA</t>
  </si>
  <si>
    <t>7.04605665722865</t>
  </si>
  <si>
    <t>7.3917199127633</t>
  </si>
  <si>
    <t>M8A4U3|M8A4U3_TRIUA</t>
  </si>
  <si>
    <t>8.2592076629545</t>
  </si>
  <si>
    <t>8.40170102151562</t>
  </si>
  <si>
    <t>Q8S6P5|Q8S6P5_ORYSJ</t>
  </si>
  <si>
    <t>8.36987480368879</t>
  </si>
  <si>
    <t>8.03290786382608</t>
  </si>
  <si>
    <t>B9A8E4|B9A8E4_WHEAT</t>
  </si>
  <si>
    <t>8.58532976434375</t>
  </si>
  <si>
    <t>8.44425428852657</t>
  </si>
  <si>
    <t>Q53LU9|Q53LU9_ORYSJ</t>
  </si>
  <si>
    <t>6.54542188752078</t>
  </si>
  <si>
    <t>7.04845226552761</t>
  </si>
  <si>
    <t>0.459</t>
  </si>
  <si>
    <t>J3MTC7|J3MTC7_ORYBR</t>
  </si>
  <si>
    <t>7.69253655206936</t>
  </si>
  <si>
    <t>8.20023999725803</t>
  </si>
  <si>
    <t>C5Y356|C5Y356_SORBI</t>
  </si>
  <si>
    <t>6.1151939276155</t>
  </si>
  <si>
    <t>6.46106435558691</t>
  </si>
  <si>
    <t>0.4</t>
  </si>
  <si>
    <t>M0RPG0|M0RPG0_MUSAM</t>
  </si>
  <si>
    <t>6.82761292079264</t>
  </si>
  <si>
    <t>7.25953567389352</t>
  </si>
  <si>
    <t>0.461</t>
  </si>
  <si>
    <t>M0S044|M0S044_MUSAM</t>
  </si>
  <si>
    <t>6.92777702496392</t>
  </si>
  <si>
    <t>7.11545326283643</t>
  </si>
  <si>
    <t>M0X7Y6|M0X7Y6_HORVD</t>
  </si>
  <si>
    <t>7.56770382402161</t>
  </si>
  <si>
    <t>7.78965975985619</t>
  </si>
  <si>
    <t>I1ITE2|I1ITE2_BRADI</t>
  </si>
  <si>
    <t>6.28201361591389</t>
  </si>
  <si>
    <t>6.63756719049887</t>
  </si>
  <si>
    <t>0.462</t>
  </si>
  <si>
    <t>I1IXX4|I1IXX4_BRADI</t>
  </si>
  <si>
    <t>7.88847836240194</t>
  </si>
  <si>
    <t>8.09057844688958</t>
  </si>
  <si>
    <t>M7YXN3|M7YXN3_TRIUA</t>
  </si>
  <si>
    <t>7.92165390984234</t>
  </si>
  <si>
    <t>6.81453320866323</t>
  </si>
  <si>
    <t>C5XAT4|C5XAT4_SORBI</t>
  </si>
  <si>
    <t>6.51936035659686</t>
  </si>
  <si>
    <t>6.03670538137417</t>
  </si>
  <si>
    <t>0.463</t>
  </si>
  <si>
    <t>C5XA56|C5XA56_SORBI</t>
  </si>
  <si>
    <t>6.91161516595002</t>
  </si>
  <si>
    <t>6.61238588321773</t>
  </si>
  <si>
    <t>B6UC34|B6UC34_MAIZE</t>
  </si>
  <si>
    <t>7.04878295497474</t>
  </si>
  <si>
    <t>6.62694710932783</t>
  </si>
  <si>
    <t>Q6B6M1|Q6B6M1_HORVU</t>
  </si>
  <si>
    <t>7.13185888328786</t>
  </si>
  <si>
    <t>7.41216495404946</t>
  </si>
  <si>
    <t>M0RQN5|M0RQN5_MUSAM</t>
  </si>
  <si>
    <t>7.15498906746651</t>
  </si>
  <si>
    <t>7.4654112194615</t>
  </si>
  <si>
    <t>K3Z512|K3Z512_SETIT</t>
  </si>
  <si>
    <t>8.15495283807654</t>
  </si>
  <si>
    <t>7.614184448736</t>
  </si>
  <si>
    <t>M0V9H3|M0V9H3_HORVD</t>
  </si>
  <si>
    <t>8.20949102348471</t>
  </si>
  <si>
    <t>8.34513178876865</t>
  </si>
  <si>
    <t>F2CS63|F2CS63_HORVD</t>
  </si>
  <si>
    <t>8.28183280142947</t>
  </si>
  <si>
    <t>8.10250936927575</t>
  </si>
  <si>
    <t>K3Y6A9|K3Y6A9_SETIT</t>
  </si>
  <si>
    <t>8.81952506349245</t>
  </si>
  <si>
    <t>8.76138235481282</t>
  </si>
  <si>
    <t>O82578|O82578_MAIZE</t>
  </si>
  <si>
    <t>6.43693050372841</t>
  </si>
  <si>
    <t>7.21442474214422</t>
  </si>
  <si>
    <t>M8B121|M8B121_AEGTA</t>
  </si>
  <si>
    <t>5.40582476045666</t>
  </si>
  <si>
    <t>6.26511897858405</t>
  </si>
  <si>
    <t>0.464</t>
  </si>
  <si>
    <t>M7ZWN3|M7ZWN3_TRIUA</t>
  </si>
  <si>
    <t>6.48267810466449</t>
  </si>
  <si>
    <t>7.04992578275762</t>
  </si>
  <si>
    <t>I1HDI2|I1HDI2_BRADI</t>
  </si>
  <si>
    <t>7.32767152803388</t>
  </si>
  <si>
    <t>7.63331252905871</t>
  </si>
  <si>
    <t>M0SIL2|M0SIL2_MUSAM</t>
  </si>
  <si>
    <t>7.34140610528216</t>
  </si>
  <si>
    <t>7.67755391703564</t>
  </si>
  <si>
    <t>G3KB83|G3KB83_9ASPA</t>
  </si>
  <si>
    <t>9.02611135090687</t>
  </si>
  <si>
    <t>8.47859182612728</t>
  </si>
  <si>
    <t>Q5U1H0|Q5U1H0_ORYSJ</t>
  </si>
  <si>
    <t>5.4319182426605</t>
  </si>
  <si>
    <t>6.20932480703409</t>
  </si>
  <si>
    <t>0.46</t>
  </si>
  <si>
    <t>F2CQH7|F2CQH7_HORVD</t>
  </si>
  <si>
    <t>6.50180711979725</t>
  </si>
  <si>
    <t>5.83737130835336</t>
  </si>
  <si>
    <t>0.465</t>
  </si>
  <si>
    <t>F2CXH4|F2CXH4_HORVD</t>
  </si>
  <si>
    <t>6.70626978297242</t>
  </si>
  <si>
    <t>6.36280813159549</t>
  </si>
  <si>
    <t>B6T5S8|B6T5S8_MAIZE</t>
  </si>
  <si>
    <t>6.98707032886327</t>
  </si>
  <si>
    <t>6.38972498723375</t>
  </si>
  <si>
    <t>C0PHD4|C0PHD4_MAIZE</t>
  </si>
  <si>
    <t>7.09801880826549</t>
  </si>
  <si>
    <t>7.46640282817025</t>
  </si>
  <si>
    <t>J3M4D6|J3M4D6_ORYBR</t>
  </si>
  <si>
    <t>7.15637300400727</t>
  </si>
  <si>
    <t>7.34055795165727</t>
  </si>
  <si>
    <t>B8Y2Y4|B8Y2Y4_FESAR</t>
  </si>
  <si>
    <t>7.32724039283834</t>
  </si>
  <si>
    <t>7.05726371596394</t>
  </si>
  <si>
    <t>M8BWI0|M8BWI0_AEGTA</t>
  </si>
  <si>
    <t>8.75316043443804</t>
  </si>
  <si>
    <t>8.91763619113152</t>
  </si>
  <si>
    <t>C5X6V7|C5X6V7_SORBI</t>
  </si>
  <si>
    <t>9.20550556744492</t>
  </si>
  <si>
    <t>9.31227459016531</t>
  </si>
  <si>
    <t>M0YJF4|M0YJF4_HORVD</t>
  </si>
  <si>
    <t>9.52725146016176</t>
  </si>
  <si>
    <t>9.70094719898002</t>
  </si>
  <si>
    <t>K3YUP7|K3YUP7_SETIT</t>
  </si>
  <si>
    <t>10.4158031366238</t>
  </si>
  <si>
    <t>10.4575928840359</t>
  </si>
  <si>
    <t>0.466</t>
  </si>
  <si>
    <t>C7SN44|C7SN44_9POAL</t>
  </si>
  <si>
    <t>6.3289723143142</t>
  </si>
  <si>
    <t>5.95484011219393</t>
  </si>
  <si>
    <t>H2FDX6|H2FDX6_9ASPA</t>
  </si>
  <si>
    <t>6.44511533882438</t>
  </si>
  <si>
    <t>6.83140373095382</t>
  </si>
  <si>
    <t>J3L589|J3L589_ORYBR</t>
  </si>
  <si>
    <t>7.64767910135554</t>
  </si>
  <si>
    <t>7.46144516758968</t>
  </si>
  <si>
    <t>B6TWW1|B6TWW1_MAIZE</t>
  </si>
  <si>
    <t>7.86776731703273</t>
  </si>
  <si>
    <t>8.06871599609631</t>
  </si>
  <si>
    <t>I1H1Z5|I1H1Z5_BRADI</t>
  </si>
  <si>
    <t>7.92490977919893</t>
  </si>
  <si>
    <t>7.48633982827383</t>
  </si>
  <si>
    <t>K3YJN1|K3YJN1_SETIT</t>
  </si>
  <si>
    <t>8.27048036821989</t>
  </si>
  <si>
    <t>8.44188351890928</t>
  </si>
  <si>
    <t>K4A5A5|K4A5A5_SETIT</t>
  </si>
  <si>
    <t>8.30393992970782</t>
  </si>
  <si>
    <t>8.05240180779541</t>
  </si>
  <si>
    <t>B8A158|B8A158_MAIZE</t>
  </si>
  <si>
    <t>7.49215505139118</t>
  </si>
  <si>
    <t>7.14115414965249</t>
  </si>
  <si>
    <t>M8CNU2|M8CNU2_AEGTA</t>
  </si>
  <si>
    <t>6.46335403227538</t>
  </si>
  <si>
    <t>6.06539328210586</t>
  </si>
  <si>
    <t>0.467</t>
  </si>
  <si>
    <t>K7TKN0|K7TKN0_MAIZE</t>
  </si>
  <si>
    <t>6.75134466115881</t>
  </si>
  <si>
    <t>7.17447380124401</t>
  </si>
  <si>
    <t>K3Z812|K3Z812_SETIT</t>
  </si>
  <si>
    <t>7.11933628810918</t>
  </si>
  <si>
    <t>7.58292206029291</t>
  </si>
  <si>
    <t>I1HZJ4|I1HZJ4_BRADI</t>
  </si>
  <si>
    <t>7.77872802324157</t>
  </si>
  <si>
    <t>7.52076595217756</t>
  </si>
  <si>
    <t>Q8LST4|Q8LST4_SORBI</t>
  </si>
  <si>
    <t>9.91811418942073</t>
  </si>
  <si>
    <t>9.93911969212527</t>
  </si>
  <si>
    <t>M0TRR4|M0TRR4_MUSAM</t>
  </si>
  <si>
    <t>8.08424749811986</t>
  </si>
  <si>
    <t>7.83708367656363</t>
  </si>
  <si>
    <t>C5Y1Z6|C5Y1Z6_SORBI</t>
  </si>
  <si>
    <t>6.31628453664514</t>
  </si>
  <si>
    <t>6.74008843753104</t>
  </si>
  <si>
    <t>0.468</t>
  </si>
  <si>
    <t>B6T2R0|B6T2R0_MAIZE</t>
  </si>
  <si>
    <t>8.6750065711021</t>
  </si>
  <si>
    <t>8.29051270966463</t>
  </si>
  <si>
    <t>Q9SDG5|Q9SDG5_ORYSJ</t>
  </si>
  <si>
    <t>6.88795122911849</t>
  </si>
  <si>
    <t>7.21060272892602</t>
  </si>
  <si>
    <t>J3MSP3|J3MSP3_ORYBR</t>
  </si>
  <si>
    <t>7.38189909445497</t>
  </si>
  <si>
    <t>7.69876075042633</t>
  </si>
  <si>
    <t>B9F1I6|B9F1I6_ORYSJ</t>
  </si>
  <si>
    <t>8.31217470254595</t>
  </si>
  <si>
    <t>8.53379433314271</t>
  </si>
  <si>
    <t>B6T7D4|B6T7D4_MAIZE</t>
  </si>
  <si>
    <t>9.08548991434748</t>
  </si>
  <si>
    <t>8.8707003452931</t>
  </si>
  <si>
    <t>D3K4E0|D3K4E0_HORVU</t>
  </si>
  <si>
    <t>9.44978818972511</t>
  </si>
  <si>
    <t>9.33163284778811</t>
  </si>
  <si>
    <t>K4A6U9|K4A6U9_SETIT</t>
  </si>
  <si>
    <t>6.93873478320718</t>
  </si>
  <si>
    <t>6.48473892372304</t>
  </si>
  <si>
    <t>K7UKK5|K7UKK5_MAIZE</t>
  </si>
  <si>
    <t>5.66053780207834</t>
  </si>
  <si>
    <t>6.21340219734026</t>
  </si>
  <si>
    <t>0.469</t>
  </si>
  <si>
    <t>H6T072|H6T072_9POAL</t>
  </si>
  <si>
    <t>6.37762894972042</t>
  </si>
  <si>
    <t>6.62233637387549</t>
  </si>
  <si>
    <t>J3LI24|J3LI24_ORYBR</t>
  </si>
  <si>
    <t>7.02342878278036</t>
  </si>
  <si>
    <t>6.60798254607465</t>
  </si>
  <si>
    <t>F2DD93|F2DD93_HORVD</t>
  </si>
  <si>
    <t>8.92297289865442</t>
  </si>
  <si>
    <t>9.01327117344327</t>
  </si>
  <si>
    <t>M0TMB2|M0TMB2_MUSAM</t>
  </si>
  <si>
    <t>9.25961754119611</t>
  </si>
  <si>
    <t>9.37734887423875</t>
  </si>
  <si>
    <t>I1HZ62|I1HZ62_BRADI</t>
  </si>
  <si>
    <t>9.72330298017634</t>
  </si>
  <si>
    <t>9.64613534471836</t>
  </si>
  <si>
    <t>C5WR49|C5WR49_SORBI</t>
  </si>
  <si>
    <t>8.04124722804851</t>
  </si>
  <si>
    <t>8.33361617498575</t>
  </si>
  <si>
    <t>0.471</t>
  </si>
  <si>
    <t>I1HIL9|I1HIL9_BRADI</t>
  </si>
  <si>
    <t>8.71398553030242</t>
  </si>
  <si>
    <t>8.51628214347042</t>
  </si>
  <si>
    <t>C0P8F3|C0P8F3_MAIZE</t>
  </si>
  <si>
    <t>7.19931979892068</t>
  </si>
  <si>
    <t>6.34146704503977</t>
  </si>
  <si>
    <t>J7IBM0|J7IBM0_TRAPA</t>
  </si>
  <si>
    <t>5.91240233501194</t>
  </si>
  <si>
    <t>6.29682056239055</t>
  </si>
  <si>
    <t>0.472</t>
  </si>
  <si>
    <t>K3ZVP6|K3ZVP6_SETIT</t>
  </si>
  <si>
    <t>6.12616949071506</t>
  </si>
  <si>
    <t>5.56578309694742</t>
  </si>
  <si>
    <t>Q6UB39|Q6UB39_ORYSJ</t>
  </si>
  <si>
    <t>6.48259269510729</t>
  </si>
  <si>
    <t>6.86311566625384</t>
  </si>
  <si>
    <t>M0ZCR1|M0ZCR1_HORVD</t>
  </si>
  <si>
    <t>6.61483163814109</t>
  </si>
  <si>
    <t>6.28994453009232</t>
  </si>
  <si>
    <t>Q2QN12|Q2QN12_ORYSJ</t>
  </si>
  <si>
    <t>6.6788971085809</t>
  </si>
  <si>
    <t>6.39207243490138</t>
  </si>
  <si>
    <t>K3Y6V4|K3Y6V4_SETIT</t>
  </si>
  <si>
    <t>7.24120049551221</t>
  </si>
  <si>
    <t>6.93965848436733</t>
  </si>
  <si>
    <t>K4A5L2|K4A5L2_SETIT</t>
  </si>
  <si>
    <t>7.65521543461201</t>
  </si>
  <si>
    <t>7.15126775401798</t>
  </si>
  <si>
    <t>M0RHX6|M0RHX6_MUSAM</t>
  </si>
  <si>
    <t>8.37854587655442</t>
  </si>
  <si>
    <t>7.99862290298065</t>
  </si>
  <si>
    <t>F2CTE6|F2CTE6_HORVD</t>
  </si>
  <si>
    <t>6.27597162094802</t>
  </si>
  <si>
    <t>5.77355330063326</t>
  </si>
  <si>
    <t>0.473</t>
  </si>
  <si>
    <t>M0SR42|M0SR42_MUSAM</t>
  </si>
  <si>
    <t>7.56123436696447</t>
  </si>
  <si>
    <t>7.78562859817917</t>
  </si>
  <si>
    <t>I1PPD4|I1PPD4_ORYGL</t>
  </si>
  <si>
    <t>7.88715318294584</t>
  </si>
  <si>
    <t>7.80509821343179</t>
  </si>
  <si>
    <t>F2ELP0|F2ELP0_HORVD</t>
  </si>
  <si>
    <t>8.33437835814726</t>
  </si>
  <si>
    <t>8.47496697746518</t>
  </si>
  <si>
    <t>M0UWV0|M0UWV0_HORVD</t>
  </si>
  <si>
    <t>6.22597188862449</t>
  </si>
  <si>
    <t>6.68755852234527</t>
  </si>
  <si>
    <t>0.474</t>
  </si>
  <si>
    <t>I1I3D1|I1I3D1_BRADI</t>
  </si>
  <si>
    <t>6.86485743685619</t>
  </si>
  <si>
    <t>6.3640417849569</t>
  </si>
  <si>
    <t>M7YFQ8|M7YFQ8_TRIUA</t>
  </si>
  <si>
    <t>7.46874581866854</t>
  </si>
  <si>
    <t>7.09398775036435</t>
  </si>
  <si>
    <t>Q6YPG2|Q6YPG2_ORYSJ</t>
  </si>
  <si>
    <t>7.47683941798059</t>
  </si>
  <si>
    <t>7.70494401326897</t>
  </si>
  <si>
    <t>K3XEZ2|K3XEZ2_SETIT</t>
  </si>
  <si>
    <t>7.63383647216208</t>
  </si>
  <si>
    <t>7.39766712505813</t>
  </si>
  <si>
    <t>I1HF20|I1HF20_BRADI</t>
  </si>
  <si>
    <t>8.30062474845119</t>
  </si>
  <si>
    <t>8.54021798681454</t>
  </si>
  <si>
    <t>K7UZD8|K7UZD8_MAIZE</t>
  </si>
  <si>
    <t>8.89773690317228</t>
  </si>
  <si>
    <t>9.07562250594717</t>
  </si>
  <si>
    <t>K3Y887|K3Y887_SETIT</t>
  </si>
  <si>
    <t>6.08720430075713</t>
  </si>
  <si>
    <t>6.60585412631615</t>
  </si>
  <si>
    <t>0.475</t>
  </si>
  <si>
    <t>K3ZQY6|K3ZQY6_SETIT</t>
  </si>
  <si>
    <t>7.22944263063515</t>
  </si>
  <si>
    <t>6.99055113865005</t>
  </si>
  <si>
    <t>L7TPG6|L7TPG6_9POAL</t>
  </si>
  <si>
    <t>7.55888914678686</t>
  </si>
  <si>
    <t>7.10836754155864</t>
  </si>
  <si>
    <t>K3Y7X1|K3Y7X1_SETIT</t>
  </si>
  <si>
    <t>10.0395810850047</t>
  </si>
  <si>
    <t>9.90255353869283</t>
  </si>
  <si>
    <t>0.476</t>
  </si>
  <si>
    <t>D7RZT7|D7RZT7_9ASPA</t>
  </si>
  <si>
    <t>6.19463713107578</t>
  </si>
  <si>
    <t>6.60143196237383</t>
  </si>
  <si>
    <t>0.47</t>
  </si>
  <si>
    <t>I1IYR5|I1IYR5_BRADI</t>
  </si>
  <si>
    <t>6.26793985752707</t>
  </si>
  <si>
    <t>6.68595001029826</t>
  </si>
  <si>
    <t>H2KX75|H2KX75_ORYSJ</t>
  </si>
  <si>
    <t>6.67690733307241</t>
  </si>
  <si>
    <t>6.91670159317968</t>
  </si>
  <si>
    <t>Q7XJJ9|Q7XJJ9_9POAL</t>
  </si>
  <si>
    <t>6.85594246396447</t>
  </si>
  <si>
    <t>7.13864053169748</t>
  </si>
  <si>
    <t>B8AV81|B8AV81_ORYSI</t>
  </si>
  <si>
    <t>6.96701861155578</t>
  </si>
  <si>
    <t>6.26409177016842</t>
  </si>
  <si>
    <t>B8QWB6|B8QWB6_ZEAMP</t>
  </si>
  <si>
    <t>7.41419109001606</t>
  </si>
  <si>
    <t>7.66546777011845</t>
  </si>
  <si>
    <t>A7J1F6|A7J1F6_9LILI</t>
  </si>
  <si>
    <t>7.49231825743918</t>
  </si>
  <si>
    <t>7.78797229142091</t>
  </si>
  <si>
    <t>A2XM21|A2XM21_ORYSI</t>
  </si>
  <si>
    <t>6.7626250105564</t>
  </si>
  <si>
    <t>7.1324958634091</t>
  </si>
  <si>
    <t>K3ZQY2|K3ZQY2_SETIT</t>
  </si>
  <si>
    <t>7.93111230261749</t>
  </si>
  <si>
    <t>7.64778666380651</t>
  </si>
  <si>
    <t>M0U4F0|M0U4F0_MUSAM</t>
  </si>
  <si>
    <t>9.04430869047109</t>
  </si>
  <si>
    <t>8.92122501746771</t>
  </si>
  <si>
    <t>Q8GZR4|Q8GZR4_HORVD</t>
  </si>
  <si>
    <t>6.01103276661085</t>
  </si>
  <si>
    <t>6.71913910888043</t>
  </si>
  <si>
    <t>0.477</t>
  </si>
  <si>
    <t>I1H6X1|I1H6X1_BRADI</t>
  </si>
  <si>
    <t>6.63587719267037</t>
  </si>
  <si>
    <t>5.8918090630655</t>
  </si>
  <si>
    <t>K7V9V1|K7V9V1_MAIZE</t>
  </si>
  <si>
    <t>7.70546844271861</t>
  </si>
  <si>
    <t>7.93510870505536</t>
  </si>
  <si>
    <t>C5WWS7|C5WWS7_SORBI</t>
  </si>
  <si>
    <t>8.67706893717136</t>
  </si>
  <si>
    <t>8.7790746867094</t>
  </si>
  <si>
    <t>B9FAE9|B9FAE9_ORYSJ</t>
  </si>
  <si>
    <t>8.20210604394799</t>
  </si>
  <si>
    <t>8.45860807471891</t>
  </si>
  <si>
    <t>K3ZPX7|K3ZPX7_SETIT</t>
  </si>
  <si>
    <t>8.96943337446036</t>
  </si>
  <si>
    <t>8.80486607349796</t>
  </si>
  <si>
    <t>0.478</t>
  </si>
  <si>
    <t>F2DTT4|F2DTT4_HORVD</t>
  </si>
  <si>
    <t>9.11241376670817</t>
  </si>
  <si>
    <t>8.95289432450546</t>
  </si>
  <si>
    <t>M0SL45|M0SL45_MUSAM</t>
  </si>
  <si>
    <t>7.9507974478847</t>
  </si>
  <si>
    <t>8.1484557823977</t>
  </si>
  <si>
    <t>I1IWU7|I1IWU7_BRADI</t>
  </si>
  <si>
    <t>5.99261265286748</t>
  </si>
  <si>
    <t>5.62643129961532</t>
  </si>
  <si>
    <t>0.479</t>
  </si>
  <si>
    <t>Q75HK1|Q75HK1_ORYSJ</t>
  </si>
  <si>
    <t>6.23588658960716</t>
  </si>
  <si>
    <t>6.97067070371299</t>
  </si>
  <si>
    <t>A2XU83|A2XU83_ORYSI</t>
  </si>
  <si>
    <t>6.68711933304953</t>
  </si>
  <si>
    <t>6.44867411150166</t>
  </si>
  <si>
    <t>M7YH23|M7YH23_TRIUA</t>
  </si>
  <si>
    <t>7.35868610218015</t>
  </si>
  <si>
    <t>7.00742694174579</t>
  </si>
  <si>
    <t>K7V2Z8|K7V2Z8_MAIZE</t>
  </si>
  <si>
    <t>9.48548972432362</t>
  </si>
  <si>
    <t>9.42138104278595</t>
  </si>
  <si>
    <t>M8BM12|M8BM12_AEGTA</t>
  </si>
  <si>
    <t>7.69840125181491</t>
  </si>
  <si>
    <t>7.36528681556148</t>
  </si>
  <si>
    <t>0.481</t>
  </si>
  <si>
    <t>K7URL6|K7URL6_MAIZE</t>
  </si>
  <si>
    <t>11.0528325451358</t>
  </si>
  <si>
    <t>11.2033461962375</t>
  </si>
  <si>
    <t>0.482</t>
  </si>
  <si>
    <t>C5WXD2|C5WXD2_SORBI</t>
  </si>
  <si>
    <t>6.20310305866467</t>
  </si>
  <si>
    <t>6.61128294004064</t>
  </si>
  <si>
    <t>C5WZ22|C5WZ22_SORBI</t>
  </si>
  <si>
    <t>6.70487252376914</t>
  </si>
  <si>
    <t>6.95878974786442</t>
  </si>
  <si>
    <t>Q109U3|Q109U3_ORYSJ</t>
  </si>
  <si>
    <t>6.9412515162476</t>
  </si>
  <si>
    <t>7.16094656683268</t>
  </si>
  <si>
    <t>K4A791|K4A791_SETIT</t>
  </si>
  <si>
    <t>7.05490191855887</t>
  </si>
  <si>
    <t>6.83590462505709</t>
  </si>
  <si>
    <t>M8BHW0|M8BHW0_AEGTA</t>
  </si>
  <si>
    <t>7.48666463960266</t>
  </si>
  <si>
    <t>7.95313845198736</t>
  </si>
  <si>
    <t>C5WTR6|C5WTR6_SORBI</t>
  </si>
  <si>
    <t>7.78203022697848</t>
  </si>
  <si>
    <t>7.52195793297314</t>
  </si>
  <si>
    <t>F2CRK9|F2CRK9_HORVD</t>
  </si>
  <si>
    <t>8.18512982786357</t>
  </si>
  <si>
    <t>8.39174354131573</t>
  </si>
  <si>
    <t>I1H755|I1H755_BRADI</t>
  </si>
  <si>
    <t>8.57782359883084</t>
  </si>
  <si>
    <t>8.43250845341528</t>
  </si>
  <si>
    <t>Q8RVZ5|Q8RVZ5_9POAL</t>
  </si>
  <si>
    <t>8.71116477047389</t>
  </si>
  <si>
    <t>8.83340880284513</t>
  </si>
  <si>
    <t>K4ABV8|K4ABV8_SETIT</t>
  </si>
  <si>
    <t>9.3498483189643</t>
  </si>
  <si>
    <t>9.42616102275398</t>
  </si>
  <si>
    <t>I2FFU2|I2FFU2_ARUMA</t>
  </si>
  <si>
    <t>6.24318098063856</t>
  </si>
  <si>
    <t>6.57216524359391</t>
  </si>
  <si>
    <t>0.483</t>
  </si>
  <si>
    <t>B8A326|B8A326_MAIZE</t>
  </si>
  <si>
    <t>7.76205169281087</t>
  </si>
  <si>
    <t>7.52135024383175</t>
  </si>
  <si>
    <t>Q84QI7|Q84QI7_9POAL</t>
  </si>
  <si>
    <t>7.79344016352979</t>
  </si>
  <si>
    <t>7.51379872879235</t>
  </si>
  <si>
    <t>K3YI82|K3YI82_SETIT</t>
  </si>
  <si>
    <t>9.08791043946953</t>
  </si>
  <si>
    <t>9.19711557547438</t>
  </si>
  <si>
    <t>I1H4Y3|I1H4Y3_BRADI</t>
  </si>
  <si>
    <t>5.99182574518042</t>
  </si>
  <si>
    <t>6.5684629580924</t>
  </si>
  <si>
    <t>0.484</t>
  </si>
  <si>
    <t>M0SPJ1|M0SPJ1_MUSAM</t>
  </si>
  <si>
    <t>6.75551332516</t>
  </si>
  <si>
    <t>6.39942077268665</t>
  </si>
  <si>
    <t>K3ZW37|K3ZW37_SETIT</t>
  </si>
  <si>
    <t>6.86509271415784</t>
  </si>
  <si>
    <t>6.47950265137804</t>
  </si>
  <si>
    <t>Q5JLH8|Q5JLH8_ORYSJ</t>
  </si>
  <si>
    <t>7.33307480563778</t>
  </si>
  <si>
    <t>7.56452649881646</t>
  </si>
  <si>
    <t>A6N038|A6N038_ORYSI</t>
  </si>
  <si>
    <t>7.71812197161471</t>
  </si>
  <si>
    <t>7.44162453699031</t>
  </si>
  <si>
    <t>A2XAK0|A2XAK0_ORYSI</t>
  </si>
  <si>
    <t>8.32734937619153</t>
  </si>
  <si>
    <t>8.04029145425518</t>
  </si>
  <si>
    <t>N1R359|N1R359_AEGTA</t>
  </si>
  <si>
    <t>6.54091837622636</t>
  </si>
  <si>
    <t>5.99862794071316</t>
  </si>
  <si>
    <t>0.485</t>
  </si>
  <si>
    <t>A3BMY0|A3BMY0_ORYSJ</t>
  </si>
  <si>
    <t>6.85898535350276</t>
  </si>
  <si>
    <t>7.15338485680759</t>
  </si>
  <si>
    <t>I1IU33|I1IU33_BRADI</t>
  </si>
  <si>
    <t>6.09930000626812</t>
  </si>
  <si>
    <t>6.56296477222151</t>
  </si>
  <si>
    <t>0.48</t>
  </si>
  <si>
    <t>M0XEI7|M0XEI7_HORVD</t>
  </si>
  <si>
    <t>10.1847502289615</t>
  </si>
  <si>
    <t>9.99423999726613</t>
  </si>
  <si>
    <t>0.486</t>
  </si>
  <si>
    <t>K3YCK5|K3YCK5_SETIT</t>
  </si>
  <si>
    <t>6.13028722009888</t>
  </si>
  <si>
    <t>5.60434979946838</t>
  </si>
  <si>
    <t>M0SUK0|M0SUK0_MUSAM</t>
  </si>
  <si>
    <t>6.15648830155448</t>
  </si>
  <si>
    <t>6.54303960424089</t>
  </si>
  <si>
    <t>M0RFV2|M0RFV2_MUSAM</t>
  </si>
  <si>
    <t>7.46238199433225</t>
  </si>
  <si>
    <t>7.68540072924859</t>
  </si>
  <si>
    <t>B7SB30|B7SB30_BAMOL</t>
  </si>
  <si>
    <t>7.40903407399483</t>
  </si>
  <si>
    <t>7.59641588790944</t>
  </si>
  <si>
    <t>F2CVU4|F2CVU4_HORVD</t>
  </si>
  <si>
    <t>5.38516515342677</t>
  </si>
  <si>
    <t>6.10678694794776</t>
  </si>
  <si>
    <t>0.487</t>
  </si>
  <si>
    <t>J3N8N8|J3N8N8_ORYBR</t>
  </si>
  <si>
    <t>6.40985098773925</t>
  </si>
  <si>
    <t>6.70579438110089</t>
  </si>
  <si>
    <t>K3XMP0|K3XMP0_SETIT</t>
  </si>
  <si>
    <t>6.92013318220128</t>
  </si>
  <si>
    <t>7.33985545866464</t>
  </si>
  <si>
    <t>Q7M1Y7|Q7M1Y7_ORYSA</t>
  </si>
  <si>
    <t>7.59961606585845</t>
  </si>
  <si>
    <t>7.37324837794647</t>
  </si>
  <si>
    <t>K3Y7M0|K3Y7M0_SETIT</t>
  </si>
  <si>
    <t>7.99601972314827</t>
  </si>
  <si>
    <t>8.23497886039289</t>
  </si>
  <si>
    <t>I1I8D8|I1I8D8_BRADI</t>
  </si>
  <si>
    <t>7.84255567254764</t>
  </si>
  <si>
    <t>7.98737184301934</t>
  </si>
  <si>
    <t>M4PKP3|M4PKP3_9POAL</t>
  </si>
  <si>
    <t>9.89867133104702</t>
  </si>
  <si>
    <t>9.78374016747628</t>
  </si>
  <si>
    <t>F2DTX4|F2DTX4_HORVD</t>
  </si>
  <si>
    <t>6.24832868566191</t>
  </si>
  <si>
    <t>5.62518199721689</t>
  </si>
  <si>
    <t>0.488</t>
  </si>
  <si>
    <t>C5YK81|C5YK81_SORBI</t>
  </si>
  <si>
    <t>6.74053215797316</t>
  </si>
  <si>
    <t>6.55147496188295</t>
  </si>
  <si>
    <t>K3XRY7|K3XRY7_SETIT</t>
  </si>
  <si>
    <t>7.20918995871039</t>
  </si>
  <si>
    <t>7.42413459692307</t>
  </si>
  <si>
    <t>I1GPD0|I1GPD0_BRADI</t>
  </si>
  <si>
    <t>8.18670313239006</t>
  </si>
  <si>
    <t>7.96713341907368</t>
  </si>
  <si>
    <t>M7Z6S4|M7Z6S4_TRIUA</t>
  </si>
  <si>
    <t>8.85582377039899</t>
  </si>
  <si>
    <t>8.63334601598103</t>
  </si>
  <si>
    <t>H6WBW0|H6WBW0_9LILI</t>
  </si>
  <si>
    <t>8.82614968313802</t>
  </si>
  <si>
    <t>8.48337024523916</t>
  </si>
  <si>
    <t>K3ZQA7|K3ZQA7_SETIT</t>
  </si>
  <si>
    <t>8.95437951022343</t>
  </si>
  <si>
    <t>8.74044326734215</t>
  </si>
  <si>
    <t>Q6YUA1|Q6YUA1_ORYSJ</t>
  </si>
  <si>
    <t>6.03634691487141</t>
  </si>
  <si>
    <t>5.83560545135235</t>
  </si>
  <si>
    <t>0.489</t>
  </si>
  <si>
    <t>I3WDN9|I3WDN9_9POAL</t>
  </si>
  <si>
    <t>6.72022563208652</t>
  </si>
  <si>
    <t>6.90432861761208</t>
  </si>
  <si>
    <t>F2E446|F2E446_HORVD</t>
  </si>
  <si>
    <t>7.23721094722185</t>
  </si>
  <si>
    <t>6.83757125534755</t>
  </si>
  <si>
    <t>J3LTH5|J3LTH5_ORYBR</t>
  </si>
  <si>
    <t>7.8482161250606</t>
  </si>
  <si>
    <t>8.04378096914317</t>
  </si>
  <si>
    <t>K4A939|K4A939_SETIT</t>
  </si>
  <si>
    <t>9.39154343528682</t>
  </si>
  <si>
    <t>9.44256627362882</t>
  </si>
  <si>
    <t>C5WMZ0|C5WMZ0_SORBI</t>
  </si>
  <si>
    <t>6.6321447860817</t>
  </si>
  <si>
    <t>6.95180281422634</t>
  </si>
  <si>
    <t>0.491</t>
  </si>
  <si>
    <t>B8B708|B8B708_ORYSI</t>
  </si>
  <si>
    <t>6.91825338674395</t>
  </si>
  <si>
    <t>7.18973490313684</t>
  </si>
  <si>
    <t>M7ZEZ2|M7ZEZ2_TRIUA</t>
  </si>
  <si>
    <t>7.12283017602034</t>
  </si>
  <si>
    <t>6.71648230016969</t>
  </si>
  <si>
    <t>K4A6V8|K4A6V8_SETIT</t>
  </si>
  <si>
    <t>8.35532234016702</t>
  </si>
  <si>
    <t>8.22969315796487</t>
  </si>
  <si>
    <t>J3MLI7|J3MLI7_ORYBR</t>
  </si>
  <si>
    <t>8.94305649538087</t>
  </si>
  <si>
    <t>8.83824394552251</t>
  </si>
  <si>
    <t>A3A1H5|A3A1H5_ORYSJ</t>
  </si>
  <si>
    <t>9.81826272438279</t>
  </si>
  <si>
    <t>9.98959111804899</t>
  </si>
  <si>
    <t>B6T7Q7|B6T7Q7_MAIZE</t>
  </si>
  <si>
    <t>9.88311126957399</t>
  </si>
  <si>
    <t>9.79779471500253</t>
  </si>
  <si>
    <t>C0PFV4|C0PFV4_MAIZE</t>
  </si>
  <si>
    <t>11.39630982257</t>
  </si>
  <si>
    <t>11.355173567934</t>
  </si>
  <si>
    <t>0.492</t>
  </si>
  <si>
    <t>F2EJU5|F2EJU5_HORVD</t>
  </si>
  <si>
    <t>5.64174399734409</t>
  </si>
  <si>
    <t>6.02097146761902</t>
  </si>
  <si>
    <t>I1PWC2|I1PWC2_ORYGL</t>
  </si>
  <si>
    <t>7.14377712481935</t>
  </si>
  <si>
    <t>7.50644240583788</t>
  </si>
  <si>
    <t>C5XSH8|C5XSH8_SORBI</t>
  </si>
  <si>
    <t>7.58343047383026</t>
  </si>
  <si>
    <t>7.32684472909853</t>
  </si>
  <si>
    <t>C5X1Q6|C5X1Q6_SORBI</t>
  </si>
  <si>
    <t>8.35838997088618</t>
  </si>
  <si>
    <t>8.0948012120674</t>
  </si>
  <si>
    <t>Q41511|Q41511_WHEAT</t>
  </si>
  <si>
    <t>8.60000287882497</t>
  </si>
  <si>
    <t>8.72912705039317</t>
  </si>
  <si>
    <t>C5XBD4|C5XBD4_SORBI</t>
  </si>
  <si>
    <t>8.70152989788366</t>
  </si>
  <si>
    <t>8.47870396282458</t>
  </si>
  <si>
    <t>Q8LPU6|Q8LPU6_MAIZE</t>
  </si>
  <si>
    <t>9.78453823006659</t>
  </si>
  <si>
    <t>9.67893307542568</t>
  </si>
  <si>
    <t>B6SXQ9|B6SXQ9_MAIZE</t>
  </si>
  <si>
    <t>6.30060337677416</t>
  </si>
  <si>
    <t>5.62239992145493</t>
  </si>
  <si>
    <t>0.493</t>
  </si>
  <si>
    <t>M7Z1R4|M7Z1R4_TRIUA</t>
  </si>
  <si>
    <t>6.55699396264457</t>
  </si>
  <si>
    <t>6.25933080906295</t>
  </si>
  <si>
    <t>M8BAM1|M8BAM1_AEGTA</t>
  </si>
  <si>
    <t>6.8887734226706</t>
  </si>
  <si>
    <t>6.37406472506455</t>
  </si>
  <si>
    <t>M0U9P4|M0U9P4_MUSAM</t>
  </si>
  <si>
    <t>6.96455387011945</t>
  </si>
  <si>
    <t>7.23507402405032</t>
  </si>
  <si>
    <t>A3A7Y3|A3A7Y3_ORYSJ</t>
  </si>
  <si>
    <t>7.10082634810888</t>
  </si>
  <si>
    <t>6.42081912882259</t>
  </si>
  <si>
    <t>K3ZCN8|K3ZCN8_SETIT</t>
  </si>
  <si>
    <t>7.39755276651318</t>
  </si>
  <si>
    <t>7.22288913213999</t>
  </si>
  <si>
    <t>F2E035|F2E035_HORVD</t>
  </si>
  <si>
    <t>5.33984913350139</t>
  </si>
  <si>
    <t>5.99909857026472</t>
  </si>
  <si>
    <t>0.494</t>
  </si>
  <si>
    <t>N1R0H2|N1R0H2_AEGTA</t>
  </si>
  <si>
    <t>6.21000256716403</t>
  </si>
  <si>
    <t>7.09612540819229</t>
  </si>
  <si>
    <t>K3Y4Z7|K3Y4Z7_SETIT</t>
  </si>
  <si>
    <t>7.06834846783854</t>
  </si>
  <si>
    <t>6.72277518839052</t>
  </si>
  <si>
    <t>F2E075|F2E075_HORVD</t>
  </si>
  <si>
    <t>8.30267191687609</t>
  </si>
  <si>
    <t>8.15632108907908</t>
  </si>
  <si>
    <t>C5Y1E8|C5Y1E8_SORBI</t>
  </si>
  <si>
    <t>9.27027355834432</t>
  </si>
  <si>
    <t>9.42399267060339</t>
  </si>
  <si>
    <t>sp|P49080|AKH2_MAIZE</t>
  </si>
  <si>
    <t>6.33967295882311</t>
  </si>
  <si>
    <t>6.02535323405969</t>
  </si>
  <si>
    <t>0.495</t>
  </si>
  <si>
    <t>J3L489|J3L489_ORYBR</t>
  </si>
  <si>
    <t>7.15619007065562</t>
  </si>
  <si>
    <t>6.74890400735473</t>
  </si>
  <si>
    <t>Q25A57|Q25A57_ORYSA</t>
  </si>
  <si>
    <t>7.32095362648326</t>
  </si>
  <si>
    <t>7.54554079365241</t>
  </si>
  <si>
    <t>J3MLY0|J3MLY0_ORYBR</t>
  </si>
  <si>
    <t>7.42027005278604</t>
  </si>
  <si>
    <t>7.74024869825288</t>
  </si>
  <si>
    <t>F2DL93|F2DL93_HORVD</t>
  </si>
  <si>
    <t>7.56036923101116</t>
  </si>
  <si>
    <t>7.07945324954831</t>
  </si>
  <si>
    <t>Q8RW26|Q8RW26_ORYSA</t>
  </si>
  <si>
    <t>9.05735229895855</t>
  </si>
  <si>
    <t>8.85825142262489</t>
  </si>
  <si>
    <t>I1H9J2|I1H9J2_BRADI</t>
  </si>
  <si>
    <t>9.12536780833659</t>
  </si>
  <si>
    <t>9.0117998118588</t>
  </si>
  <si>
    <t>M7ZQZ0|M7ZQZ0_TRIUA</t>
  </si>
  <si>
    <t>6.07052163935501</t>
  </si>
  <si>
    <t>5.47988804367966</t>
  </si>
  <si>
    <t>0.49</t>
  </si>
  <si>
    <t>B6EF35|B6EF35_WHEAT</t>
  </si>
  <si>
    <t>6.54354052652565</t>
  </si>
  <si>
    <t>6.83780223747007</t>
  </si>
  <si>
    <t>A7DX17|A7DX17_9POAL</t>
  </si>
  <si>
    <t>6.73603722642002</t>
  </si>
  <si>
    <t>6.47410853166658</t>
  </si>
  <si>
    <t>0.496</t>
  </si>
  <si>
    <t>Q9FS96|Q9FS96_SACOF</t>
  </si>
  <si>
    <t>6.73798315168179</t>
  </si>
  <si>
    <t>6.03629301374884</t>
  </si>
  <si>
    <t>D9UAH3|D9UAH3_9POAL</t>
  </si>
  <si>
    <t>6.80250155911124</t>
  </si>
  <si>
    <t>6.99383522288573</t>
  </si>
  <si>
    <t>Q7XP07|Q7XP07_ORYSJ</t>
  </si>
  <si>
    <t>6.86133510009022</t>
  </si>
  <si>
    <t>6.53640247471659</t>
  </si>
  <si>
    <t>E0WCU2|E0WCU2_9POAL</t>
  </si>
  <si>
    <t>6.88935392208025</t>
  </si>
  <si>
    <t>7.30983907852369</t>
  </si>
  <si>
    <t>B4FQX1|B4FQX1_MAIZE</t>
  </si>
  <si>
    <t>9.68071450733687</t>
  </si>
  <si>
    <t>9.56871016032554</t>
  </si>
  <si>
    <t>B0FFQ2|B0FFQ2_BRADI</t>
  </si>
  <si>
    <t>7.97369625220935</t>
  </si>
  <si>
    <t>7.74357912194992</t>
  </si>
  <si>
    <t>I1IWH6|I1IWH6_BRADI</t>
  </si>
  <si>
    <t>10.7516169327997</t>
  </si>
  <si>
    <t>10.6261016384741</t>
  </si>
  <si>
    <t>0.498</t>
  </si>
  <si>
    <t>J3MNQ0|J3MNQ0_ORYBR</t>
  </si>
  <si>
    <t>6.7236694534202</t>
  </si>
  <si>
    <t>6.31992384461456</t>
  </si>
  <si>
    <t>J3M8Y7|J3M8Y7_ORYBR</t>
  </si>
  <si>
    <t>7.13106158192165</t>
  </si>
  <si>
    <t>6.83887756030407</t>
  </si>
  <si>
    <t>C5YAM9|C5YAM9_SORBI</t>
  </si>
  <si>
    <t>7.19620964407722</t>
  </si>
  <si>
    <t>7.45599877336625</t>
  </si>
  <si>
    <t>Q6KAB9|Q6KAB9_ORYSJ</t>
  </si>
  <si>
    <t>7.8246714588454</t>
  </si>
  <si>
    <t>7.66851685177732</t>
  </si>
  <si>
    <t>K7U2L3|K7U2L3_MAIZE</t>
  </si>
  <si>
    <t>8.81826708168173</t>
  </si>
  <si>
    <t>8.96859771378738</t>
  </si>
  <si>
    <t>C5Y3X7|C5Y3X7_SORBI</t>
  </si>
  <si>
    <t>9.00513063530993</t>
  </si>
  <si>
    <t>9.09373982020725</t>
  </si>
  <si>
    <t>H8WG28|H8WG28_9POAL</t>
  </si>
  <si>
    <t>5.97489819607017</t>
  </si>
  <si>
    <t>6.26172788326142</t>
  </si>
  <si>
    <t>0.499</t>
  </si>
  <si>
    <t>Q2QTJ5|Q2QTJ5_ORYSJ</t>
  </si>
  <si>
    <t>6.12194026002971</t>
  </si>
  <si>
    <t>5.6710268000808</t>
  </si>
  <si>
    <t>B8AHM6|B8AHM6_ORYSI</t>
  </si>
  <si>
    <t>6.30209628634159</t>
  </si>
  <si>
    <t>6.61846232781665</t>
  </si>
  <si>
    <t>F2DCL2|F2DCL2_HORVD</t>
  </si>
  <si>
    <t>6.89237520647242</t>
  </si>
  <si>
    <t>6.32680303310227</t>
  </si>
  <si>
    <t>I1IZP4|I1IZP4_BRADI</t>
  </si>
  <si>
    <t>7.74273473678262</t>
  </si>
  <si>
    <t>7.34285096161066</t>
  </si>
  <si>
    <t>I1HVY5|I1HVY5_BRADI</t>
  </si>
  <si>
    <t>6.31844931294738</t>
  </si>
  <si>
    <t>6.07452890867083</t>
  </si>
  <si>
    <t>0.501</t>
  </si>
  <si>
    <t>K3XV15|K3XV15_SETIT</t>
  </si>
  <si>
    <t>6.60282718355908</t>
  </si>
  <si>
    <t>6.25537086881433</t>
  </si>
  <si>
    <t>I1IFG6|I1IFG6_BRADI</t>
  </si>
  <si>
    <t>7.53167656995814</t>
  </si>
  <si>
    <t>6.72343161672112</t>
  </si>
  <si>
    <t>K3XXT7|K3XXT7_SETIT</t>
  </si>
  <si>
    <t>8.09979830239767</t>
  </si>
  <si>
    <t>7.91491581741121</t>
  </si>
  <si>
    <t>M0Y4H1|M0Y4H1_HORVD</t>
  </si>
  <si>
    <t>8.1880834685295</t>
  </si>
  <si>
    <t>8.47408482302318</t>
  </si>
  <si>
    <t>C5YLK6|C5YLK6_SORBI</t>
  </si>
  <si>
    <t>8.89186022940852</t>
  </si>
  <si>
    <t>9.02551115070721</t>
  </si>
  <si>
    <t>Q9LLB8|Q9LLB8_MAIZE</t>
  </si>
  <si>
    <t>10.0345328694435</t>
  </si>
  <si>
    <t>10.1532877361188</t>
  </si>
  <si>
    <t>0.502</t>
  </si>
  <si>
    <t>C0P4U5|C0P4U5_MAIZE</t>
  </si>
  <si>
    <t>6.08826511463841</t>
  </si>
  <si>
    <t>5.72446309528439</t>
  </si>
  <si>
    <t>F2DF25|F2DF25_HORVD</t>
  </si>
  <si>
    <t>6.63469221484412</t>
  </si>
  <si>
    <t>7.12090513994652</t>
  </si>
  <si>
    <t>Q2QW47|Q2QW47_ORYSJ</t>
  </si>
  <si>
    <t>7.30735070684566</t>
  </si>
  <si>
    <t>7.11873571645131</t>
  </si>
  <si>
    <t>M0T5T9|M0T5T9_MUSAM</t>
  </si>
  <si>
    <t>7.93307999256054</t>
  </si>
  <si>
    <t>7.84571374009264</t>
  </si>
  <si>
    <t>M0TK35|M0TK35_MUSAM</t>
  </si>
  <si>
    <t>10.5710880166752</t>
  </si>
  <si>
    <t>10.6513789992304</t>
  </si>
  <si>
    <t>0.503</t>
  </si>
  <si>
    <t>E0WCN5|E0WCN5_9POAL</t>
  </si>
  <si>
    <t>6.61775415194514</t>
  </si>
  <si>
    <t>6.94559361889846</t>
  </si>
  <si>
    <t>Q949B8|Q949B8_ORYSA</t>
  </si>
  <si>
    <t>7.44500448964459</t>
  </si>
  <si>
    <t>7.21699123817905</t>
  </si>
  <si>
    <t>K3Y4U1|K3Y4U1_SETIT</t>
  </si>
  <si>
    <t>7.46689472210338</t>
  </si>
  <si>
    <t>7.30846354110818</t>
  </si>
  <si>
    <t>sp|B4G072|BX9_MAIZE</t>
  </si>
  <si>
    <t>7.53424196144318</t>
  </si>
  <si>
    <t>7.32837294580987</t>
  </si>
  <si>
    <t>M0S3W6|M0S3W6_MUSAM</t>
  </si>
  <si>
    <t>7.78396476322124</t>
  </si>
  <si>
    <t>7.98301004430147</t>
  </si>
  <si>
    <t>I1PKA4|I1PKA4_ORYGL</t>
  </si>
  <si>
    <t>8.07885657355029</t>
  </si>
  <si>
    <t>7.81558663437256</t>
  </si>
  <si>
    <t>B6SKC6|B6SKC6_MAIZE</t>
  </si>
  <si>
    <t>7.04493483338796</t>
  </si>
  <si>
    <t>6.81044618591628</t>
  </si>
  <si>
    <t>0.504</t>
  </si>
  <si>
    <t>M0RPV7|M0RPV7_MUSAM</t>
  </si>
  <si>
    <t>7.50988225324282</t>
  </si>
  <si>
    <t>7.30779470829452</t>
  </si>
  <si>
    <t>K7VNL7|K7VNL7_MAIZE</t>
  </si>
  <si>
    <t>7.59187283613241</t>
  </si>
  <si>
    <t>7.79433037763983</t>
  </si>
  <si>
    <t>M0SM91|M0SM91_MUSAM</t>
  </si>
  <si>
    <t>5.68939915591436</t>
  </si>
  <si>
    <t>6.3163505235109</t>
  </si>
  <si>
    <t>0.505</t>
  </si>
  <si>
    <t>K3YQW4|K3YQW4_SETIT</t>
  </si>
  <si>
    <t>7.17959415455108</t>
  </si>
  <si>
    <t>7.34549109871868</t>
  </si>
  <si>
    <t>M0SFQ5|M0SFQ5_MUSAM</t>
  </si>
  <si>
    <t>7.65027678076373</t>
  </si>
  <si>
    <t>7.73527310010623</t>
  </si>
  <si>
    <t>J3LDI7|J3LDI7_ORYBR</t>
  </si>
  <si>
    <t>7.8291117756935</t>
  </si>
  <si>
    <t>8.01404883835992</t>
  </si>
  <si>
    <t>J3LC90|J3LC90_ORYBR</t>
  </si>
  <si>
    <t>9.18043585916282</t>
  </si>
  <si>
    <t>9.29629545012705</t>
  </si>
  <si>
    <t>I1I7T6|I1I7T6_BRADI</t>
  </si>
  <si>
    <t>6.97921664910352</t>
  </si>
  <si>
    <t>6.71150575465506</t>
  </si>
  <si>
    <t>0.506</t>
  </si>
  <si>
    <t>M7YG89|M7YG89_TRIUA</t>
  </si>
  <si>
    <t>7.16698188595216</t>
  </si>
  <si>
    <t>6.85838596110456</t>
  </si>
  <si>
    <t>M0VWF0|M0VWF0_HORVD</t>
  </si>
  <si>
    <t>8.04677344247966</t>
  </si>
  <si>
    <t>7.92989470197695</t>
  </si>
  <si>
    <t>B7EX80|B7EX80_ORYSJ</t>
  </si>
  <si>
    <t>9.35813334333011</t>
  </si>
  <si>
    <t>9.2917726151025</t>
  </si>
  <si>
    <t>M1NJV3|M1NJV3_WHEAT</t>
  </si>
  <si>
    <t>6.58929305807528</t>
  </si>
  <si>
    <t>6.10780947584313</t>
  </si>
  <si>
    <t>0.507</t>
  </si>
  <si>
    <t>Q9FW51|Q9FW51_ORYSJ</t>
  </si>
  <si>
    <t>6.84400370391186</t>
  </si>
  <si>
    <t>6.41813350375556</t>
  </si>
  <si>
    <t>K3ZQE6|K3ZQE6_SETIT</t>
  </si>
  <si>
    <t>9.28038472500699</t>
  </si>
  <si>
    <t>9.38098409389395</t>
  </si>
  <si>
    <t>K3Z2G6|K3Z2G6_SETIT</t>
  </si>
  <si>
    <t>7.13286597016868</t>
  </si>
  <si>
    <t>7.3491826384055</t>
  </si>
  <si>
    <t>0.508</t>
  </si>
  <si>
    <t>Q5TK93|Q5TK93_BAMOL</t>
  </si>
  <si>
    <t>7.5116278688058</t>
  </si>
  <si>
    <t>7.82415074885718</t>
  </si>
  <si>
    <t>I1HW58|I1HW58_BRADI</t>
  </si>
  <si>
    <t>8.01772412866409</t>
  </si>
  <si>
    <t>7.66679284834722</t>
  </si>
  <si>
    <t>M0XFF2|M0XFF2_HORVD</t>
  </si>
  <si>
    <t>8.77601583323405</t>
  </si>
  <si>
    <t>8.51773175566669</t>
  </si>
  <si>
    <t>K3XDN7|K3XDN7_SETIT</t>
  </si>
  <si>
    <t>9.2878519025037</t>
  </si>
  <si>
    <t>9.15215312228483</t>
  </si>
  <si>
    <t>B8BH45|B8BH45_ORYSI</t>
  </si>
  <si>
    <t>6.38666254530021</t>
  </si>
  <si>
    <t>5.94183958061995</t>
  </si>
  <si>
    <t>0.509</t>
  </si>
  <si>
    <t>H2F5U9|H2F5U9_9ASPA</t>
  </si>
  <si>
    <t>6.53554779452466</t>
  </si>
  <si>
    <t>7.11879833574244</t>
  </si>
  <si>
    <t>I1R5I7|I1R5I7_ORYGL</t>
  </si>
  <si>
    <t>6.65044423190769</t>
  </si>
  <si>
    <t>6.45205779187018</t>
  </si>
  <si>
    <t>I1PML1|I1PML1_ORYGL</t>
  </si>
  <si>
    <t>7.31878411322843</t>
  </si>
  <si>
    <t>6.7460827447097</t>
  </si>
  <si>
    <t>M8C2A7|M8C2A7_AEGTA</t>
  </si>
  <si>
    <t>7.37335488379008</t>
  </si>
  <si>
    <t>7.53056333890811</t>
  </si>
  <si>
    <t>M0T021|M0T021_MUSAM</t>
  </si>
  <si>
    <t>7.74650217908286</t>
  </si>
  <si>
    <t>7.89638523161883</t>
  </si>
  <si>
    <t>M0RMV9|M0RMV9_MUSAM</t>
  </si>
  <si>
    <t>8.13547805939945</t>
  </si>
  <si>
    <t>8.31172472905906</t>
  </si>
  <si>
    <t>sp|P0C521|ATPAM_ORYSI</t>
  </si>
  <si>
    <t>10.2608711966089</t>
  </si>
  <si>
    <t>10.3254590960016</t>
  </si>
  <si>
    <t>0.5</t>
  </si>
  <si>
    <t>K7TPT6|K7TPT6_MAIZE</t>
  </si>
  <si>
    <t>7.24413380052563</t>
  </si>
  <si>
    <t>6.49505890195076</t>
  </si>
  <si>
    <t>0.511</t>
  </si>
  <si>
    <t>I1GQB3|I1GQB3_BRADI</t>
  </si>
  <si>
    <t>8.91458138590728</t>
  </si>
  <si>
    <t>9.03987576114253</t>
  </si>
  <si>
    <t>Q677H3|Q677H3_HYAOR</t>
  </si>
  <si>
    <t>6.51200481297312</t>
  </si>
  <si>
    <t>6.07392283812557</t>
  </si>
  <si>
    <t>0.512</t>
  </si>
  <si>
    <t>K7VQP2|K7VQP2_MAIZE</t>
  </si>
  <si>
    <t>6.61959629715445</t>
  </si>
  <si>
    <t>7.12433518647088</t>
  </si>
  <si>
    <t>K4PMB8|K4PMB8_9POAL</t>
  </si>
  <si>
    <t>6.88337765715205</t>
  </si>
  <si>
    <t>6.13065455825316</t>
  </si>
  <si>
    <t>K4A9L7|K4A9L7_SETIT</t>
  </si>
  <si>
    <t>8.46582181165477</t>
  </si>
  <si>
    <t>8.56964221197319</t>
  </si>
  <si>
    <t>A2Z844|A2Z844_ORYSI</t>
  </si>
  <si>
    <t>8.75949212558884</t>
  </si>
  <si>
    <t>9.08724636628592</t>
  </si>
  <si>
    <t>D6C793|D6C793_9POAL</t>
  </si>
  <si>
    <t>6.50399475518261</t>
  </si>
  <si>
    <t>6.83121100331995</t>
  </si>
  <si>
    <t>0.513</t>
  </si>
  <si>
    <t>Q5W6M8|Q5W6M8_ORYSJ</t>
  </si>
  <si>
    <t>7.38446123998965</t>
  </si>
  <si>
    <t>7.10219811226197</t>
  </si>
  <si>
    <t>A1DS02|A1DS02_9POAL</t>
  </si>
  <si>
    <t>7.81178135281729</t>
  </si>
  <si>
    <t>8.01664036117269</t>
  </si>
  <si>
    <t>C5YX18|C5YX18_SORBI</t>
  </si>
  <si>
    <t>7.99237775722755</t>
  </si>
  <si>
    <t>8.2615636641514</t>
  </si>
  <si>
    <t>M8AZG5|M8AZG5_TRIUA</t>
  </si>
  <si>
    <t>5.79799997673766</t>
  </si>
  <si>
    <t>6.06325447174415</t>
  </si>
  <si>
    <t>0.514</t>
  </si>
  <si>
    <t>K7U074|K7U074_MAIZE</t>
  </si>
  <si>
    <t>6.47917117016907</t>
  </si>
  <si>
    <t>6.83255431115625</t>
  </si>
  <si>
    <t>M0U714|M0U714_MUSAM</t>
  </si>
  <si>
    <t>7.21790171829753</t>
  </si>
  <si>
    <t>6.90575656575545</t>
  </si>
  <si>
    <t>I1H0K8|I1H0K8_BRADI</t>
  </si>
  <si>
    <t>8.31613906631051</t>
  </si>
  <si>
    <t>8.46958868662409</t>
  </si>
  <si>
    <t>C5YAG7|C5YAG7_SORBI</t>
  </si>
  <si>
    <t>6.14424362005196</t>
  </si>
  <si>
    <t>5.69709327262537</t>
  </si>
  <si>
    <t>0.515</t>
  </si>
  <si>
    <t>F2DWM5|F2DWM5_HORVD</t>
  </si>
  <si>
    <t>7.54312951069247</t>
  </si>
  <si>
    <t>7.85409736553587</t>
  </si>
  <si>
    <t>M8A0S1|M8A0S1_TRIUA</t>
  </si>
  <si>
    <t>7.89635824708564</t>
  </si>
  <si>
    <t>8.07838990282668</t>
  </si>
  <si>
    <t>M0T8J4|M0T8J4_MUSAM</t>
  </si>
  <si>
    <t>7.93033201255947</t>
  </si>
  <si>
    <t>8.08056479297881</t>
  </si>
  <si>
    <t>M0T7Y8|M0T7Y8_MUSAM</t>
  </si>
  <si>
    <t>8.34493382245886</t>
  </si>
  <si>
    <t>8.26558653651554</t>
  </si>
  <si>
    <t>N1R4J0|N1R4J0_AEGTA</t>
  </si>
  <si>
    <t>6.42882776223535</t>
  </si>
  <si>
    <t>6.71589544776715</t>
  </si>
  <si>
    <t>0.51</t>
  </si>
  <si>
    <t>I1HJY9|I1HJY9_BRADI</t>
  </si>
  <si>
    <t>5.46468023268639</t>
  </si>
  <si>
    <t>5.92179831395726</t>
  </si>
  <si>
    <t>0.516</t>
  </si>
  <si>
    <t>M0RRV7|M0RRV7_MUSAM</t>
  </si>
  <si>
    <t>7.36817454510791</t>
  </si>
  <si>
    <t>7.08844777090455</t>
  </si>
  <si>
    <t>B6UCN1|B6UCN1_MAIZE</t>
  </si>
  <si>
    <t>7.43733129336158</t>
  </si>
  <si>
    <t>7.59508643639824</t>
  </si>
  <si>
    <t>K7UCD7|K7UCD7_MAIZE</t>
  </si>
  <si>
    <t>8.53627185439292</t>
  </si>
  <si>
    <t>8.29770791947806</t>
  </si>
  <si>
    <t>J3LU48|J3LU48_ORYBR</t>
  </si>
  <si>
    <t>8.59780503797818</t>
  </si>
  <si>
    <t>8.46966345921688</t>
  </si>
  <si>
    <t>K4A9N1|K4A9N1_SETIT</t>
  </si>
  <si>
    <t>6.91793535600216</t>
  </si>
  <si>
    <t>6.60115794640887</t>
  </si>
  <si>
    <t>I1GL13|I1GL13_BRADI</t>
  </si>
  <si>
    <t>7.25737640426761</t>
  </si>
  <si>
    <t>7.47111479966378</t>
  </si>
  <si>
    <t>M8BYR5|M8BYR5_AEGTA</t>
  </si>
  <si>
    <t>7.45488155501151</t>
  </si>
  <si>
    <t>7.14733948732486</t>
  </si>
  <si>
    <t>Q5YAF6|Q5YAF6_9POAL</t>
  </si>
  <si>
    <t>5.60357255392494</t>
  </si>
  <si>
    <t>5.94757934105598</t>
  </si>
  <si>
    <t>0.517</t>
  </si>
  <si>
    <t>M0SIF7|M0SIF7_MUSAM</t>
  </si>
  <si>
    <t>7.57819132936323</t>
  </si>
  <si>
    <t>7.66610486358416</t>
  </si>
  <si>
    <t>J3MZL9|J3MZL9_ORYBR</t>
  </si>
  <si>
    <t>7.17026906827121</t>
  </si>
  <si>
    <t>6.78871749413315</t>
  </si>
  <si>
    <t>I1IB87|I1IB87_BRADI</t>
  </si>
  <si>
    <t>7.49399770267738</t>
  </si>
  <si>
    <t>7.66507843322924</t>
  </si>
  <si>
    <t>I1HYG5|I1HYG5_BRADI</t>
  </si>
  <si>
    <t>8.11426822073753</t>
  </si>
  <si>
    <t>7.93319679963843</t>
  </si>
  <si>
    <t>K7V5G0|K7V5G0_MAIZE</t>
  </si>
  <si>
    <t>7.83534457739603</t>
  </si>
  <si>
    <t>7.54264331938026</t>
  </si>
  <si>
    <t>C5X4S1|C5X4S1_SORBI</t>
  </si>
  <si>
    <t>8.28217350425883</t>
  </si>
  <si>
    <t>8.09684638056859</t>
  </si>
  <si>
    <t>M8AW35|M8AW35_AEGTA</t>
  </si>
  <si>
    <t>8.37484414435494</t>
  </si>
  <si>
    <t>8.23188184449581</t>
  </si>
  <si>
    <t>C5WQW9|C5WQW9_SORBI</t>
  </si>
  <si>
    <t>8.52185448610344</t>
  </si>
  <si>
    <t>8.70392098320413</t>
  </si>
  <si>
    <t>I1HSL9|I1HSL9_BRADI</t>
  </si>
  <si>
    <t>6.68151049627932</t>
  </si>
  <si>
    <t>7.05254735835457</t>
  </si>
  <si>
    <t>0.518</t>
  </si>
  <si>
    <t>B8B8G2|B8B8G2_ORYSI</t>
  </si>
  <si>
    <t>6.91149939474605</t>
  </si>
  <si>
    <t>6.62253357480343</t>
  </si>
  <si>
    <t>K7UKW9|K7UKW9_MAIZE</t>
  </si>
  <si>
    <t>7.27274559035212</t>
  </si>
  <si>
    <t>7.70344409412191</t>
  </si>
  <si>
    <t>J3LIP8|J3LIP8_ORYBR</t>
  </si>
  <si>
    <t>7.30656130579788</t>
  </si>
  <si>
    <t>7.02314604330502</t>
  </si>
  <si>
    <t>M0XKE1|M0XKE1_HORVD</t>
  </si>
  <si>
    <t>8.85412492284529</t>
  </si>
  <si>
    <t>8.92007400852101</t>
  </si>
  <si>
    <t>K3Y5R7|K3Y5R7_SETIT</t>
  </si>
  <si>
    <t>9.4755705066257</t>
  </si>
  <si>
    <t>9.36678824078635</t>
  </si>
  <si>
    <t>A1KXJ7|A1KXJ7_ELAGV</t>
  </si>
  <si>
    <t>6.71224266915065</t>
  </si>
  <si>
    <t>7.16168670144131</t>
  </si>
  <si>
    <t>0.519</t>
  </si>
  <si>
    <t>I1H2Z2|I1H2Z2_BRADI</t>
  </si>
  <si>
    <t>6.83103476884196</t>
  </si>
  <si>
    <t>6.39424908410422</t>
  </si>
  <si>
    <t>M0XVB1|M0XVB1_HORVD</t>
  </si>
  <si>
    <t>8.09617501988631</t>
  </si>
  <si>
    <t>7.76124219042733</t>
  </si>
  <si>
    <t>M0RHD8|M0RHD8_MUSAM</t>
  </si>
  <si>
    <t>8.93603381785339</t>
  </si>
  <si>
    <t>8.84388491841753</t>
  </si>
  <si>
    <t>M8AZ01|M8AZ01_AEGTA</t>
  </si>
  <si>
    <t>9.28606182351736</t>
  </si>
  <si>
    <t>9.16214772973855</t>
  </si>
  <si>
    <t>K3ZWN9|K3ZWN9_SETIT</t>
  </si>
  <si>
    <t>10.1076368267274</t>
  </si>
  <si>
    <t>10.0389163132535</t>
  </si>
  <si>
    <t>0.521</t>
  </si>
  <si>
    <t>M0T5J3|M0T5J3_MUSAM</t>
  </si>
  <si>
    <t>6.36401954398186</t>
  </si>
  <si>
    <t>6.67907288871592</t>
  </si>
  <si>
    <t>B8AQS3|B8AQS3_ORYSI</t>
  </si>
  <si>
    <t>7.07380102814089</t>
  </si>
  <si>
    <t>6.74063210852547</t>
  </si>
  <si>
    <t>B5RHH2|B5RHH2_9ASPA</t>
  </si>
  <si>
    <t>7.22524995164231</t>
  </si>
  <si>
    <t>6.77826704304147</t>
  </si>
  <si>
    <t>I1R581|I1R581_ORYGL</t>
  </si>
  <si>
    <t>5.83599246492785</t>
  </si>
  <si>
    <t>6.3407823065319</t>
  </si>
  <si>
    <t>0.522</t>
  </si>
  <si>
    <t>H6UDT7|H6UDT7_9ARAE</t>
  </si>
  <si>
    <t>7.36106695710883</t>
  </si>
  <si>
    <t>7.19766822288677</t>
  </si>
  <si>
    <t>M0TRY2|M0TRY2_MUSAM</t>
  </si>
  <si>
    <t>8.39627477646361</t>
  </si>
  <si>
    <t>8.54317497785631</t>
  </si>
  <si>
    <t>M0WE00|M0WE00_HORVD</t>
  </si>
  <si>
    <t>5.18036787969191</t>
  </si>
  <si>
    <t>5.56446358681608</t>
  </si>
  <si>
    <t>0.523</t>
  </si>
  <si>
    <t>J3L6W7|J3L6W7_ORYBR</t>
  </si>
  <si>
    <t>6.56903418432471</t>
  </si>
  <si>
    <t>6.86358844669562</t>
  </si>
  <si>
    <t>Q5J9S7|Q5J9S7_9LILI</t>
  </si>
  <si>
    <t>6.96488563808462</t>
  </si>
  <si>
    <t>6.6770995088767</t>
  </si>
  <si>
    <t>M0RY00|M0RY00_MUSAM</t>
  </si>
  <si>
    <t>7.30081171886718</t>
  </si>
  <si>
    <t>7.6954141277714</t>
  </si>
  <si>
    <t>M0ZBZ5|M0ZBZ5_HORVD</t>
  </si>
  <si>
    <t>9.69232604881987</t>
  </si>
  <si>
    <t>9.82885666470783</t>
  </si>
  <si>
    <t>I1H638|I1H638_BRADI</t>
  </si>
  <si>
    <t>9.73518383367298</t>
  </si>
  <si>
    <t>9.62477836522683</t>
  </si>
  <si>
    <t>K0JBS6|K0JBS6_9POAL</t>
  </si>
  <si>
    <t>7.02979531902289</t>
  </si>
  <si>
    <t>6.78299999243132</t>
  </si>
  <si>
    <t>0.524</t>
  </si>
  <si>
    <t>K3Y157|K3Y157_SETIT</t>
  </si>
  <si>
    <t>7.52587389627715</t>
  </si>
  <si>
    <t>7.31764846343726</t>
  </si>
  <si>
    <t>K7UB00|K7UB00_MAIZE</t>
  </si>
  <si>
    <t>7.94357634811497</t>
  </si>
  <si>
    <t>7.75444266213168</t>
  </si>
  <si>
    <t>C5XHC2|C5XHC2_SORBI</t>
  </si>
  <si>
    <t>6.01839670640884</t>
  </si>
  <si>
    <t>6.28877773668516</t>
  </si>
  <si>
    <t>0.525</t>
  </si>
  <si>
    <t>B4FSE2|B4FSE2_MAIZE</t>
  </si>
  <si>
    <t>8.85457843034133</t>
  </si>
  <si>
    <t>8.61284601252103</t>
  </si>
  <si>
    <t>Q7XC31|Q7XC31_ORYSJ</t>
  </si>
  <si>
    <t>8.87457194271103</t>
  </si>
  <si>
    <t>8.98043067982783</t>
  </si>
  <si>
    <t>K3ZEQ6|K3ZEQ6_SETIT</t>
  </si>
  <si>
    <t>9.18976893485915</t>
  </si>
  <si>
    <t>9.27651222933119</t>
  </si>
  <si>
    <t>M0TIW7|M0TIW7_MUSAM</t>
  </si>
  <si>
    <t>6.604516542229</t>
  </si>
  <si>
    <t>6.90087334728348</t>
  </si>
  <si>
    <t>0.52</t>
  </si>
  <si>
    <t>F2D4I5|F2D4I5_HORVD</t>
  </si>
  <si>
    <t>6.29138247534253</t>
  </si>
  <si>
    <t>6.66236013833416</t>
  </si>
  <si>
    <t>0.526</t>
  </si>
  <si>
    <t>B8BDB0|B8BDB0_ORYSI</t>
  </si>
  <si>
    <t>6.65133881861813</t>
  </si>
  <si>
    <t>6.36984423789553</t>
  </si>
  <si>
    <t>M0RYL8|M0RYL8_MUSAM</t>
  </si>
  <si>
    <t>6.58209477431133</t>
  </si>
  <si>
    <t>6.95586879103015</t>
  </si>
  <si>
    <t>C5XSJ5|C5XSJ5_SORBI</t>
  </si>
  <si>
    <t>6.84066787115838</t>
  </si>
  <si>
    <t>6.51369554879275</t>
  </si>
  <si>
    <t>Q25B80|Q25B80_FESAR</t>
  </si>
  <si>
    <t>6.81246239956215</t>
  </si>
  <si>
    <t>7.07447050692227</t>
  </si>
  <si>
    <t>M0TS31|M0TS31_MUSAM</t>
  </si>
  <si>
    <t>7.1854112656887</t>
  </si>
  <si>
    <t>7.63301158099007</t>
  </si>
  <si>
    <t>0.527</t>
  </si>
  <si>
    <t>C5X967|C5X967_SORBI</t>
  </si>
  <si>
    <t>5.34741056656687</t>
  </si>
  <si>
    <t>6.25276447401798</t>
  </si>
  <si>
    <t>0.528</t>
  </si>
  <si>
    <t>K3Z3T6|K3Z3T6_SETIT</t>
  </si>
  <si>
    <t>5.93968763609701</t>
  </si>
  <si>
    <t>5.44380029821604</t>
  </si>
  <si>
    <t>Q3S2H9|Q3S2H9_WHEAT</t>
  </si>
  <si>
    <t>7.0151083415589</t>
  </si>
  <si>
    <t>6.73677624079265</t>
  </si>
  <si>
    <t>K3YHF9|K3YHF9_SETIT</t>
  </si>
  <si>
    <t>7.38511496718457</t>
  </si>
  <si>
    <t>7.08036076488237</t>
  </si>
  <si>
    <t>Q6H443|Q6H443_ORYSJ</t>
  </si>
  <si>
    <t>7.46619025505604</t>
  </si>
  <si>
    <t>7.75510860884935</t>
  </si>
  <si>
    <t>C5YLN9|C5YLN9_SORBI</t>
  </si>
  <si>
    <t>8.04794558362021</t>
  </si>
  <si>
    <t>7.79176948908836</t>
  </si>
  <si>
    <t>M8AQP4|M8AQP4_AEGTA</t>
  </si>
  <si>
    <t>8.91955677269681</t>
  </si>
  <si>
    <t>8.74353587525075</t>
  </si>
  <si>
    <t>M0T380|M0T380_MUSAM</t>
  </si>
  <si>
    <t>6.96551379843364</t>
  </si>
  <si>
    <t>7.12166899455859</t>
  </si>
  <si>
    <t>0.529</t>
  </si>
  <si>
    <t>K3XEC2|K3XEC2_SETIT</t>
  </si>
  <si>
    <t>6.98551432262173</t>
  </si>
  <si>
    <t>6.65775848575877</t>
  </si>
  <si>
    <t>K4AAI3|K4AAI3_SETIT</t>
  </si>
  <si>
    <t>7.47583896125305</t>
  </si>
  <si>
    <t>7.0253823057868</t>
  </si>
  <si>
    <t>C5YSV6|C5YSV6_SORBI</t>
  </si>
  <si>
    <t>7.49281793412443</t>
  </si>
  <si>
    <t>7.82004582737254</t>
  </si>
  <si>
    <t>J3MPF6|J3MPF6_ORYBR</t>
  </si>
  <si>
    <t>8.39232127069115</t>
  </si>
  <si>
    <t>8.58186375450186</t>
  </si>
  <si>
    <t>I1Q4Z1|I1Q4Z1_ORYGL</t>
  </si>
  <si>
    <t>5.82138230869718</t>
  </si>
  <si>
    <t>6.10649711361917</t>
  </si>
  <si>
    <t>0.531</t>
  </si>
  <si>
    <t>Q9ZWH7|Q9ZWH7_ORYSA</t>
  </si>
  <si>
    <t>6.44969438885509</t>
  </si>
  <si>
    <t>5.88923898482028</t>
  </si>
  <si>
    <t>M8BAQ8|M8BAQ8_AEGTA</t>
  </si>
  <si>
    <t>10.0583930744113</t>
  </si>
  <si>
    <t>9.87515085845044</t>
  </si>
  <si>
    <t>0.532</t>
  </si>
  <si>
    <t>Q6Z0A8|Q6Z0A8_ORYSJ</t>
  </si>
  <si>
    <t>6.41687678663671</t>
  </si>
  <si>
    <t>6.17117725834494</t>
  </si>
  <si>
    <t>M0RZ40|M0RZ40_MUSAM</t>
  </si>
  <si>
    <t>6.93680730729814</t>
  </si>
  <si>
    <t>6.65127954509226</t>
  </si>
  <si>
    <t>I1GQ59|I1GQ59_BRADI</t>
  </si>
  <si>
    <t>7.06587847072109</t>
  </si>
  <si>
    <t>7.37925097569956</t>
  </si>
  <si>
    <t>B4FEA2|B4FEA2_MAIZE</t>
  </si>
  <si>
    <t>7.90736288758265</t>
  </si>
  <si>
    <t>8.01244729826404</t>
  </si>
  <si>
    <t>J3MDN2|J3MDN2_ORYBR</t>
  </si>
  <si>
    <t>8.71677367951173</t>
  </si>
  <si>
    <t>8.48229491895346</t>
  </si>
  <si>
    <t>I1J2T8|I1J2T8_BRADI</t>
  </si>
  <si>
    <t>5.63243959227899</t>
  </si>
  <si>
    <t>6.08885268602197</t>
  </si>
  <si>
    <t>0.533</t>
  </si>
  <si>
    <t>B8AR31|B8AR31_ORYSI</t>
  </si>
  <si>
    <t>7.2741112362446</t>
  </si>
  <si>
    <t>6.99502766617628</t>
  </si>
  <si>
    <t>K7VEW5|K7VEW5_MAIZE</t>
  </si>
  <si>
    <t>7.65076217376854</t>
  </si>
  <si>
    <t>7.8689857109894</t>
  </si>
  <si>
    <t>I1IB68|I1IB68_BRADI</t>
  </si>
  <si>
    <t>8.34429738226145</t>
  </si>
  <si>
    <t>8.09117156640511</t>
  </si>
  <si>
    <t>Q43595|Q43595_ORYSA</t>
  </si>
  <si>
    <t>9.26686223517429</t>
  </si>
  <si>
    <t>9.18213244693477</t>
  </si>
  <si>
    <t>M0S999|M0S999_MUSAM</t>
  </si>
  <si>
    <t>5.7225592834564</t>
  </si>
  <si>
    <t>6.41768871613159</t>
  </si>
  <si>
    <t>0.534</t>
  </si>
  <si>
    <t>B9FF16|B9FF16_ORYSJ</t>
  </si>
  <si>
    <t>7.07204620784108</t>
  </si>
  <si>
    <t>7.26636130876335</t>
  </si>
  <si>
    <t>K3XTZ7|K3XTZ7_SETIT</t>
  </si>
  <si>
    <t>7.15124502099688</t>
  </si>
  <si>
    <t>6.89983839655193</t>
  </si>
  <si>
    <t>M0TWD8|M0TWD8_MUSAM</t>
  </si>
  <si>
    <t>5.79195188517969</t>
  </si>
  <si>
    <t>6.22976947263438</t>
  </si>
  <si>
    <t>0.535</t>
  </si>
  <si>
    <t>K7UT92|K7UT92_MAIZE</t>
  </si>
  <si>
    <t>7.24173405264594</t>
  </si>
  <si>
    <t>7.05190689676905</t>
  </si>
  <si>
    <t>I1I0Y4|I1I0Y4_BRADI</t>
  </si>
  <si>
    <t>7.52873558332046</t>
  </si>
  <si>
    <t>7.17403010041521</t>
  </si>
  <si>
    <t>B8B9N6|B8B9N6_ORYSI</t>
  </si>
  <si>
    <t>8.04961617882865</t>
  </si>
  <si>
    <t>8.18083483439196</t>
  </si>
  <si>
    <t>M8B410|M8B410_TRIUA</t>
  </si>
  <si>
    <t>8.05209049223664</t>
  </si>
  <si>
    <t>8.23784015327513</t>
  </si>
  <si>
    <t>M0WKV0|M0WKV0_HORVD</t>
  </si>
  <si>
    <t>8.64707755293633</t>
  </si>
  <si>
    <t>8.82836242873634</t>
  </si>
  <si>
    <t>K3ZVS1|K3ZVS1_SETIT</t>
  </si>
  <si>
    <t>9.37444495686442</t>
  </si>
  <si>
    <t>9.25204772036421</t>
  </si>
  <si>
    <t>C4P9N1|C4P9N1_MAIZE</t>
  </si>
  <si>
    <t>9.44861824706887</t>
  </si>
  <si>
    <t>9.33581917672678</t>
  </si>
  <si>
    <t>K3XXC0|K3XXC0_SETIT</t>
  </si>
  <si>
    <t>5.70167407924695</t>
  </si>
  <si>
    <t>5.99334879981213</t>
  </si>
  <si>
    <t>0.536</t>
  </si>
  <si>
    <t>M0S920|M0S920_MUSAM</t>
  </si>
  <si>
    <t>6.69537054382505</t>
  </si>
  <si>
    <t>6.43608699617019</t>
  </si>
  <si>
    <t>E9KUH8|E9KUH8_9POAL</t>
  </si>
  <si>
    <t>7.43344954082724</t>
  </si>
  <si>
    <t>7.11767393125407</t>
  </si>
  <si>
    <t>0.53</t>
  </si>
  <si>
    <t>Q6AU31|Q6AU31_ORYSJ</t>
  </si>
  <si>
    <t>5.70007819941472</t>
  </si>
  <si>
    <t>6.16041084309607</t>
  </si>
  <si>
    <t>0.537</t>
  </si>
  <si>
    <t>E7BM00|E7BM00_9ASPA</t>
  </si>
  <si>
    <t>7.98310636893254</t>
  </si>
  <si>
    <t>8.17209381998186</t>
  </si>
  <si>
    <t>K3Z3W9|K3Z3W9_SETIT</t>
  </si>
  <si>
    <t>9.37116247990865</t>
  </si>
  <si>
    <t>9.26802665698838</t>
  </si>
  <si>
    <t>B4FPW3|B4FPW3_MAIZE</t>
  </si>
  <si>
    <t>8.60710222686088</t>
  </si>
  <si>
    <t>8.75947240265576</t>
  </si>
  <si>
    <t>I1NKE6|I1NKE6_ORYGL</t>
  </si>
  <si>
    <t>6.21801076675808</t>
  </si>
  <si>
    <t>6.50353444879098</t>
  </si>
  <si>
    <t>0.538</t>
  </si>
  <si>
    <t>K3YPS7|K3YPS7_SETIT</t>
  </si>
  <si>
    <t>6.3521213320597</t>
  </si>
  <si>
    <t>6.53686765672612</t>
  </si>
  <si>
    <t>I1QJN3|I1QJN3_ORYGL</t>
  </si>
  <si>
    <t>6.5399458873661</t>
  </si>
  <si>
    <t>5.94699273225618</t>
  </si>
  <si>
    <t>B8B841|B8B841_ORYSI</t>
  </si>
  <si>
    <t>6.60910497327425</t>
  </si>
  <si>
    <t>6.23899059719348</t>
  </si>
  <si>
    <t>B4F8L0|B4F8L0_MAIZE</t>
  </si>
  <si>
    <t>6.74376714934328</t>
  </si>
  <si>
    <t>6.47180808030988</t>
  </si>
  <si>
    <t>C7IXG8|C7IXG8_ORYSJ</t>
  </si>
  <si>
    <t>7.17181010742795</t>
  </si>
  <si>
    <t>7.35732355809232</t>
  </si>
  <si>
    <t>M0ZCY8|M0ZCY8_HORVD</t>
  </si>
  <si>
    <t>7.46872067360058</t>
  </si>
  <si>
    <t>7.27366876972292</t>
  </si>
  <si>
    <t>M0RGM3|M0RGM3_MUSAM</t>
  </si>
  <si>
    <t>7.49990009185699</t>
  </si>
  <si>
    <t>7.70005475897966</t>
  </si>
  <si>
    <t>I1J1G7|I1J1G7_BRADI</t>
  </si>
  <si>
    <t>7.63763097055047</t>
  </si>
  <si>
    <t>7.40353687756849</t>
  </si>
  <si>
    <t>K4A901|K4A901_SETIT</t>
  </si>
  <si>
    <t>7.74669391419356</t>
  </si>
  <si>
    <t>7.59494330810462</t>
  </si>
  <si>
    <t>C5Z716|C5Z716_SORBI</t>
  </si>
  <si>
    <t>7.95235981842997</t>
  </si>
  <si>
    <t>8.05087101100928</t>
  </si>
  <si>
    <t>K7UAW1|K7UAW1_MAIZE</t>
  </si>
  <si>
    <t>8.08158211631713</t>
  </si>
  <si>
    <t>8.22704435595947</t>
  </si>
  <si>
    <t>J3L0A5|J3L0A5_ORYBR</t>
  </si>
  <si>
    <t>8.34211308654977</t>
  </si>
  <si>
    <t>8.16189750805712</t>
  </si>
  <si>
    <t>M0TJM5|M0TJM5_MUSAM</t>
  </si>
  <si>
    <t>9.53501690100868</t>
  </si>
  <si>
    <t>9.42724063237519</t>
  </si>
  <si>
    <t>Q9M7E3|Q9M7E3_MAIZE</t>
  </si>
  <si>
    <t>5.49285601546622</t>
  </si>
  <si>
    <t>6.08896554343369</t>
  </si>
  <si>
    <t>0.539</t>
  </si>
  <si>
    <t>K3ZP26|K3ZP26_SETIT</t>
  </si>
  <si>
    <t>8.86061060739286</t>
  </si>
  <si>
    <t>8.63300023073513</t>
  </si>
  <si>
    <t>K7TLD5|K7TLD5_MAIZE</t>
  </si>
  <si>
    <t>6.39827624372581</t>
  </si>
  <si>
    <t>6.65397554669737</t>
  </si>
  <si>
    <t>0.541</t>
  </si>
  <si>
    <t>C0PCW6|C0PCW6_MAIZE</t>
  </si>
  <si>
    <t>7.0848941876342</t>
  </si>
  <si>
    <t>6.95650704390928</t>
  </si>
  <si>
    <t>M7ZWK4|M7ZWK4_TRIUA</t>
  </si>
  <si>
    <t>7.68849990991679</t>
  </si>
  <si>
    <t>7.87143659467494</t>
  </si>
  <si>
    <t>B8BG81|B8BG81_ORYSI</t>
  </si>
  <si>
    <t>7.68952058481609</t>
  </si>
  <si>
    <t>7.30461379994621</t>
  </si>
  <si>
    <t>M7ZKX9|M7ZKX9_TRIUA</t>
  </si>
  <si>
    <t>8.50352247880473</t>
  </si>
  <si>
    <t>8.36412779866221</t>
  </si>
  <si>
    <t>M0USV1|M0USV1_HORVD</t>
  </si>
  <si>
    <t>7.18864881808173</t>
  </si>
  <si>
    <t>7.32967820662133</t>
  </si>
  <si>
    <t>0.542</t>
  </si>
  <si>
    <t>Q7XEM9|Q7XEM9_ORYSJ</t>
  </si>
  <si>
    <t>7.54530123684301</t>
  </si>
  <si>
    <t>7.88911373341675</t>
  </si>
  <si>
    <t>B9FXJ2|B9FXJ2_ORYSJ</t>
  </si>
  <si>
    <t>8.01716979375657</t>
  </si>
  <si>
    <t>8.2351160114654</t>
  </si>
  <si>
    <t>C5Z562|C5Z562_SORBI</t>
  </si>
  <si>
    <t>6.44157389802486</t>
  </si>
  <si>
    <t>6.90281758057133</t>
  </si>
  <si>
    <t>0.543</t>
  </si>
  <si>
    <t>A2Z8K1|A2Z8K1_ORYSI</t>
  </si>
  <si>
    <t>6.90708378711432</t>
  </si>
  <si>
    <t>6.67354060185052</t>
  </si>
  <si>
    <t>C5WT43|C5WT43_SORBI</t>
  </si>
  <si>
    <t>7.10772229521886</t>
  </si>
  <si>
    <t>7.40309453189069</t>
  </si>
  <si>
    <t>C5X5U3|C5X5U3_SORBI</t>
  </si>
  <si>
    <t>7.12797912027933</t>
  </si>
  <si>
    <t>7.30174087972574</t>
  </si>
  <si>
    <t>K3YAD3|K3YAD3_SETIT</t>
  </si>
  <si>
    <t>7.72531346269027</t>
  </si>
  <si>
    <t>7.8946244065974</t>
  </si>
  <si>
    <t>C5XUT2|C5XUT2_SORBI</t>
  </si>
  <si>
    <t>7.30585654031032</t>
  </si>
  <si>
    <t>7.65894393116756</t>
  </si>
  <si>
    <t>0.544</t>
  </si>
  <si>
    <t>K3XVT0|K3XVT0_SETIT</t>
  </si>
  <si>
    <t>7.98318726099379</t>
  </si>
  <si>
    <t>7.76721070095218</t>
  </si>
  <si>
    <t>N1QZ65|N1QZ65_AEGTA</t>
  </si>
  <si>
    <t>5.44863002669329</t>
  </si>
  <si>
    <t>Q5SN76|Q5SN76_ORYSJ</t>
  </si>
  <si>
    <t>7.10819438075444</t>
  </si>
  <si>
    <t>6.63097809577761</t>
  </si>
  <si>
    <t>0.545</t>
  </si>
  <si>
    <t>I1I9T1|I1I9T1_BRADI</t>
  </si>
  <si>
    <t>7.54228203731919</t>
  </si>
  <si>
    <t>8.16192465331933</t>
  </si>
  <si>
    <t>M0TR81|M0TR81_MUSAM</t>
  </si>
  <si>
    <t>7.65928315889309</t>
  </si>
  <si>
    <t>7.79031908846946</t>
  </si>
  <si>
    <t>K3ZQ57|K3ZQ57_SETIT</t>
  </si>
  <si>
    <t>7.66959032757693</t>
  </si>
  <si>
    <t>7.31207374269671</t>
  </si>
  <si>
    <t>I1H4V9|I1H4V9_BRADI</t>
  </si>
  <si>
    <t>7.93336313105157</t>
  </si>
  <si>
    <t>7.73833399399461</t>
  </si>
  <si>
    <t>I1H3F3|I1H3F3_BRADI</t>
  </si>
  <si>
    <t>9.08138570877072</t>
  </si>
  <si>
    <t>8.93532027868982</t>
  </si>
  <si>
    <t>K4A7B2|K4A7B2_SETIT</t>
  </si>
  <si>
    <t>9.38122331705932</t>
  </si>
  <si>
    <t>9.44947537461498</t>
  </si>
  <si>
    <t>B6T9S5|B6T9S5_MAIZE</t>
  </si>
  <si>
    <t>6.44561071443658</t>
  </si>
  <si>
    <t>6.59356115809752</t>
  </si>
  <si>
    <t>0.546</t>
  </si>
  <si>
    <t>Q5EUE1|Q5EUE1_MAIZE</t>
  </si>
  <si>
    <t>7.66155778704021</t>
  </si>
  <si>
    <t>7.95142212400827</t>
  </si>
  <si>
    <t>M0WNE7|M0WNE7_HORVD</t>
  </si>
  <si>
    <t>6.84296952904315</t>
  </si>
  <si>
    <t>7.10416186758769</t>
  </si>
  <si>
    <t>0.54</t>
  </si>
  <si>
    <t>B8B9L3|B8B9L3_ORYSI</t>
  </si>
  <si>
    <t>6.13874733087925</t>
  </si>
  <si>
    <t>6.49990814419622</t>
  </si>
  <si>
    <t>0.547</t>
  </si>
  <si>
    <t>C5XIL2|C5XIL2_SORBI</t>
  </si>
  <si>
    <t>6.16205839418133</t>
  </si>
  <si>
    <t>6.29899092481549</t>
  </si>
  <si>
    <t>I1I516|I1I516_BRADI</t>
  </si>
  <si>
    <t>8.27016940493484</t>
  </si>
  <si>
    <t>8.34833978387977</t>
  </si>
  <si>
    <t>B6SVK1|B6SVK1_MAIZE</t>
  </si>
  <si>
    <t>8.04929825255328</t>
  </si>
  <si>
    <t>7.90309288646614</t>
  </si>
  <si>
    <t>J3L4S8|J3L4S8_ORYBR</t>
  </si>
  <si>
    <t>6.49464809942447</t>
  </si>
  <si>
    <t>5.95623636201185</t>
  </si>
  <si>
    <t>0.548</t>
  </si>
  <si>
    <t>C5WYF5|C5WYF5_SORBI</t>
  </si>
  <si>
    <t>6.83372493562313</t>
  </si>
  <si>
    <t>7.04297388120525</t>
  </si>
  <si>
    <t>I0JTT9|I0JTT9_WHEAT</t>
  </si>
  <si>
    <t>6.93964163336641</t>
  </si>
  <si>
    <t>6.82189085410002</t>
  </si>
  <si>
    <t>B4F8W6|B4F8W6_MAIZE</t>
  </si>
  <si>
    <t>10.2587422357058</t>
  </si>
  <si>
    <t>10.2075320474569</t>
  </si>
  <si>
    <t>0.549</t>
  </si>
  <si>
    <t>K3XIQ2|K3XIQ2_SETIT</t>
  </si>
  <si>
    <t>10.604709169252</t>
  </si>
  <si>
    <t>10.5484422314554</t>
  </si>
  <si>
    <t>K3Z2R6|K3Z2R6_SETIT</t>
  </si>
  <si>
    <t>5.78057217920836</t>
  </si>
  <si>
    <t>6.33299211428643</t>
  </si>
  <si>
    <t>K3ZY79|K3ZY79_SETIT</t>
  </si>
  <si>
    <t>5.93071304406804</t>
  </si>
  <si>
    <t>5.42889111107044</t>
  </si>
  <si>
    <t>M0WP71|M0WP71_HORVD</t>
  </si>
  <si>
    <t>6.75138153716845</t>
  </si>
  <si>
    <t>6.94997457885808</t>
  </si>
  <si>
    <t>F8THZ6|F8THZ6_WHEAT</t>
  </si>
  <si>
    <t>6.98861061434499</t>
  </si>
  <si>
    <t>7.36478846442195</t>
  </si>
  <si>
    <t>K3Z8F7|K3Z8F7_SETIT</t>
  </si>
  <si>
    <t>7.1288320600126</t>
  </si>
  <si>
    <t>6.44795718407212</t>
  </si>
  <si>
    <t>M0RNH5|M0RNH5_MUSAM</t>
  </si>
  <si>
    <t>6.59962269135574</t>
  </si>
  <si>
    <t>6.92774327217252</t>
  </si>
  <si>
    <t>0.551</t>
  </si>
  <si>
    <t>K3YPQ4|K3YPQ4_SETIT</t>
  </si>
  <si>
    <t>7.49756745792224</t>
  </si>
  <si>
    <t>7.16145580926581</t>
  </si>
  <si>
    <t>K3XPJ1|K3XPJ1_SETIT</t>
  </si>
  <si>
    <t>6.60880317860925</t>
  </si>
  <si>
    <t>6.30275351695496</t>
  </si>
  <si>
    <t>0.552</t>
  </si>
  <si>
    <t>C0P699|C0P699_MAIZE</t>
  </si>
  <si>
    <t>6.80885319147802</t>
  </si>
  <si>
    <t>7.16033416381686</t>
  </si>
  <si>
    <t>M8B493|M8B493_AEGTA</t>
  </si>
  <si>
    <t>7.09168153291973</t>
  </si>
  <si>
    <t>6.45842115032883</t>
  </si>
  <si>
    <t>K7TV49|K7TV49_MAIZE</t>
  </si>
  <si>
    <t>8.77262712512737</t>
  </si>
  <si>
    <t>8.6225701465024</t>
  </si>
  <si>
    <t>K3XYV6|K3XYV6_SETIT</t>
  </si>
  <si>
    <t>10.4863361026403</t>
  </si>
  <si>
    <t>10.5651350370053</t>
  </si>
  <si>
    <t>0.553</t>
  </si>
  <si>
    <t>M0X5Z0|M0X5Z0_HORVD</t>
  </si>
  <si>
    <t>6.09168512875484</t>
  </si>
  <si>
    <t>6.49187510824396</t>
  </si>
  <si>
    <t>A2YZM2|A2YZM2_ORYSI</t>
  </si>
  <si>
    <t>6.91227301684747</t>
  </si>
  <si>
    <t>7.21468695192432</t>
  </si>
  <si>
    <t>K4ABT3|K4ABT3_SETIT</t>
  </si>
  <si>
    <t>7.62563747858491</t>
  </si>
  <si>
    <t>7.27133065897075</t>
  </si>
  <si>
    <t>P93624|P93624_WASRO</t>
  </si>
  <si>
    <t>8.46701423946084</t>
  </si>
  <si>
    <t>8.35001659755094</t>
  </si>
  <si>
    <t>Q53NB5|Q53NB5_ORYSJ</t>
  </si>
  <si>
    <t>5.53111217267096</t>
  </si>
  <si>
    <t>6.06443717902686</t>
  </si>
  <si>
    <t>0.554</t>
  </si>
  <si>
    <t>E0WCS5|E0WCS5_9POAL</t>
  </si>
  <si>
    <t>6.16939305392416</t>
  </si>
  <si>
    <t>5.76227002552149</t>
  </si>
  <si>
    <t>Q6ZHJ9|Q6ZHJ9_ORYSJ</t>
  </si>
  <si>
    <t>7.47413801878967</t>
  </si>
  <si>
    <t>7.58253172392421</t>
  </si>
  <si>
    <t>B7F489|B7F489_ORYSJ</t>
  </si>
  <si>
    <t>8.98074068034174</t>
  </si>
  <si>
    <t>9.21374462285861</t>
  </si>
  <si>
    <t>B6TCR9|B6TCR9_MAIZE</t>
  </si>
  <si>
    <t>6.89147851687977</t>
  </si>
  <si>
    <t>6.54875101339213</t>
  </si>
  <si>
    <t>0.555</t>
  </si>
  <si>
    <t>K3ZHQ6|K3ZHQ6_SETIT</t>
  </si>
  <si>
    <t>7.57479384526044</t>
  </si>
  <si>
    <t>7.89076435537072</t>
  </si>
  <si>
    <t>J3LXK5|J3LXK5_ORYBR</t>
  </si>
  <si>
    <t>8.99941902550842</t>
  </si>
  <si>
    <t>9.1246058796903</t>
  </si>
  <si>
    <t>M7ZWK3|M7ZWK3_TRIUA</t>
  </si>
  <si>
    <t>6.17399413147129</t>
  </si>
  <si>
    <t>6.40826980979664</t>
  </si>
  <si>
    <t>0.556</t>
  </si>
  <si>
    <t>A3AJN1|A3AJN1_ORYSJ</t>
  </si>
  <si>
    <t>7.27582360397808</t>
  </si>
  <si>
    <t>7.50469267345561</t>
  </si>
  <si>
    <t>M8CY84|M8CY84_AEGTA</t>
  </si>
  <si>
    <t>7.44911956047504</t>
  </si>
  <si>
    <t>7.2878669352095</t>
  </si>
  <si>
    <t>I1I780|I1I780_BRADI</t>
  </si>
  <si>
    <t>9.04205195247461</t>
  </si>
  <si>
    <t>9.19199884201624</t>
  </si>
  <si>
    <t>A2XQI8|A2XQI8_ORYSI</t>
  </si>
  <si>
    <t>5.50602461940688</t>
  </si>
  <si>
    <t>5.0077232455991</t>
  </si>
  <si>
    <t>0.557</t>
  </si>
  <si>
    <t>I1NSA4|I1NSA4_ORYGL</t>
  </si>
  <si>
    <t>7.26288101845133</t>
  </si>
  <si>
    <t>7.50872608521323</t>
  </si>
  <si>
    <t>A3C0N6|A3C0N6_ORYSJ</t>
  </si>
  <si>
    <t>7.46966909809274</t>
  </si>
  <si>
    <t>7.74201666364795</t>
  </si>
  <si>
    <t>G8JBA5|G8JBA5_ORYBR</t>
  </si>
  <si>
    <t>8.47373596688797</t>
  </si>
  <si>
    <t>8.30004260523632</t>
  </si>
  <si>
    <t>0.55</t>
  </si>
  <si>
    <t>I1H3K5|I1H3K5_BRADI</t>
  </si>
  <si>
    <t>6.59501371598937</t>
  </si>
  <si>
    <t>6.89554300135706</t>
  </si>
  <si>
    <t>0.558</t>
  </si>
  <si>
    <t>F2CWF6|F2CWF6_HORVD</t>
  </si>
  <si>
    <t>6.87933842955961</t>
  </si>
  <si>
    <t>7.11896626193017</t>
  </si>
  <si>
    <t>K3XJ75|K3XJ75_SETIT</t>
  </si>
  <si>
    <t>8.82058254776574</t>
  </si>
  <si>
    <t>8.74326283362764</t>
  </si>
  <si>
    <t>F2DNQ6|F2DNQ6_HORVD</t>
  </si>
  <si>
    <t>8.7644496701844</t>
  </si>
  <si>
    <t>8.65772755732583</t>
  </si>
  <si>
    <t>I1IEX1|I1IEX1_BRADI</t>
  </si>
  <si>
    <t>6.84162274511383</t>
  </si>
  <si>
    <t>7.16445497369961</t>
  </si>
  <si>
    <t>0.559</t>
  </si>
  <si>
    <t>I1NWJ9|I1NWJ9_ORYGL</t>
  </si>
  <si>
    <t>7.72493705873677</t>
  </si>
  <si>
    <t>7.57550388055666</t>
  </si>
  <si>
    <t>M0RHR5|M0RHR5_MUSAM</t>
  </si>
  <si>
    <t>6.02720379016013</t>
  </si>
  <si>
    <t>6.29782906977512</t>
  </si>
  <si>
    <t>J3KWS8|J3KWS8_ORYBR</t>
  </si>
  <si>
    <t>6.29494237064993</t>
  </si>
  <si>
    <t>6.63713258738693</t>
  </si>
  <si>
    <t>0.561</t>
  </si>
  <si>
    <t>B6THN2|B6THN2_MAIZE</t>
  </si>
  <si>
    <t>6.40699438184447</t>
  </si>
  <si>
    <t>6.87215911371544</t>
  </si>
  <si>
    <t>M0TCW4|M0TCW4_MUSAM</t>
  </si>
  <si>
    <t>6.75460503950937</t>
  </si>
  <si>
    <t>7.1025166023393</t>
  </si>
  <si>
    <t>G3EFY6|G3EFY6_PANVG</t>
  </si>
  <si>
    <t>6.993830855809</t>
  </si>
  <si>
    <t>6.76163298152765</t>
  </si>
  <si>
    <t>0.562</t>
  </si>
  <si>
    <t>Q6RJ32|Q6RJ32_9LILI</t>
  </si>
  <si>
    <t>6.40923357903247</t>
  </si>
  <si>
    <t>5.92928418643831</t>
  </si>
  <si>
    <t>0.563</t>
  </si>
  <si>
    <t>B9FXH0|B9FXH0_ORYSJ</t>
  </si>
  <si>
    <t>6.67045234613309</t>
  </si>
  <si>
    <t>6.99358134745726</t>
  </si>
  <si>
    <t>I1NJT6|I1NJT6_ORYGL</t>
  </si>
  <si>
    <t>6.7413252363012</t>
  </si>
  <si>
    <t>7.09865687064157</t>
  </si>
  <si>
    <t>K3Z6K9|K3Z6K9_SETIT</t>
  </si>
  <si>
    <t>6.87701310568873</t>
  </si>
  <si>
    <t>6.46863961956976</t>
  </si>
  <si>
    <t>F2CRH9|F2CRH9_HORVD</t>
  </si>
  <si>
    <t>7.63189999703195</t>
  </si>
  <si>
    <t>7.8165573921948</t>
  </si>
  <si>
    <t>F2E416|F2E416_HORVD</t>
  </si>
  <si>
    <t>7.944648153464</t>
  </si>
  <si>
    <t>8.13235674856521</t>
  </si>
  <si>
    <t>M0X2R3|M0X2R3_HORVD</t>
  </si>
  <si>
    <t>6.0668648326593</t>
  </si>
  <si>
    <t>6.48759497512144</t>
  </si>
  <si>
    <t>0.564</t>
  </si>
  <si>
    <t>K3Y9R7|K3Y9R7_SETIT</t>
  </si>
  <si>
    <t>6.46645718182838</t>
  </si>
  <si>
    <t>6.64755227921522</t>
  </si>
  <si>
    <t>B6TQC0|B6TQC0_MAIZE</t>
  </si>
  <si>
    <t>7.15005983744272</t>
  </si>
  <si>
    <t>6.80562799445051</t>
  </si>
  <si>
    <t>K3XJE1|K3XJE1_SETIT</t>
  </si>
  <si>
    <t>7.21637296247747</t>
  </si>
  <si>
    <t>7.36864118346589</t>
  </si>
  <si>
    <t>M0WMY1|M0WMY1_HORVD</t>
  </si>
  <si>
    <t>7.25303895997631</t>
  </si>
  <si>
    <t>7.09079476388943</t>
  </si>
  <si>
    <t>B9FST9|B9FST9_ORYSJ</t>
  </si>
  <si>
    <t>8.20784080409959</t>
  </si>
  <si>
    <t>8.39475127702559</t>
  </si>
  <si>
    <t>C6GJ63|C6GJ63_BAMOL</t>
  </si>
  <si>
    <t>11.7959697175004</t>
  </si>
  <si>
    <t>11.6981076032313</t>
  </si>
  <si>
    <t>0.565</t>
  </si>
  <si>
    <t>B4FMS7|B4FMS7_MAIZE</t>
  </si>
  <si>
    <t>5.5826287977551</t>
  </si>
  <si>
    <t>6.03296121261025</t>
  </si>
  <si>
    <t>M0SBL9|M0SBL9_MUSAM</t>
  </si>
  <si>
    <t>5.8379233125103</t>
  </si>
  <si>
    <t>6.3820267981833</t>
  </si>
  <si>
    <t>K3ZSW6|K3ZSW6_SETIT</t>
  </si>
  <si>
    <t>6.311854279961</t>
  </si>
  <si>
    <t>6.49578894566862</t>
  </si>
  <si>
    <t>M0TIE9|M0TIE9_MUSAM</t>
  </si>
  <si>
    <t>6.44592708939687</t>
  </si>
  <si>
    <t>6.71846449208605</t>
  </si>
  <si>
    <t>K3Y9X7|K3Y9X7_SETIT</t>
  </si>
  <si>
    <t>7.65425128811979</t>
  </si>
  <si>
    <t>7.93471088627313</t>
  </si>
  <si>
    <t>B4G011|B4G011_MAIZE</t>
  </si>
  <si>
    <t>5.42105581015166</t>
  </si>
  <si>
    <t>5.87455523457939</t>
  </si>
  <si>
    <t>0.566</t>
  </si>
  <si>
    <t>B6U1R9|B6U1R9_MAIZE</t>
  </si>
  <si>
    <t>6.90501807559486</t>
  </si>
  <si>
    <t>7.23870860818061</t>
  </si>
  <si>
    <t>F2D340|F2D340_HORVD</t>
  </si>
  <si>
    <t>7.2018993473718</t>
  </si>
  <si>
    <t>6.83430884594693</t>
  </si>
  <si>
    <t>C5XQI0|C5XQI0_SORBI</t>
  </si>
  <si>
    <t>7.55319930355908</t>
  </si>
  <si>
    <t>7.2545781759087</t>
  </si>
  <si>
    <t>I1INB4|I1INB4_BRADI</t>
  </si>
  <si>
    <t>6.83127067855976</t>
  </si>
  <si>
    <t>7.02161305541629</t>
  </si>
  <si>
    <t>0.567</t>
  </si>
  <si>
    <t>C0PCV2|C0PCV2_MAIZE</t>
  </si>
  <si>
    <t>8.52921346322749</t>
  </si>
  <si>
    <t>8.68015478156804</t>
  </si>
  <si>
    <t>K3Y7U6|K3Y7U6_SETIT</t>
  </si>
  <si>
    <t>6.06926750766844</t>
  </si>
  <si>
    <t>6.468584039891</t>
  </si>
  <si>
    <t>0.568</t>
  </si>
  <si>
    <t>I1IEA3|I1IEA3_BRADI</t>
  </si>
  <si>
    <t>6.76669251466834</t>
  </si>
  <si>
    <t>6.3721767313113</t>
  </si>
  <si>
    <t>K7VTX9|K7VTX9_MAIZE</t>
  </si>
  <si>
    <t>6.93353565179138</t>
  </si>
  <si>
    <t>7.23428551754162</t>
  </si>
  <si>
    <t>K4A6W3|K4A6W3_SETIT</t>
  </si>
  <si>
    <t>7.04826655176311</t>
  </si>
  <si>
    <t>7.22129327406633</t>
  </si>
  <si>
    <t>K4AF31|K4AF31_SETIT</t>
  </si>
  <si>
    <t>7.41133469622627</t>
  </si>
  <si>
    <t>7.63519638203982</t>
  </si>
  <si>
    <t>I1GV34|I1GV34_BRADI</t>
  </si>
  <si>
    <t>7.60156361392535</t>
  </si>
  <si>
    <t>7.40171077643029</t>
  </si>
  <si>
    <t>K3ZUG2|K3ZUG2_SETIT</t>
  </si>
  <si>
    <t>7.70664034083043</t>
  </si>
  <si>
    <t>7.84174010045258</t>
  </si>
  <si>
    <t>J3MVK1|J3MVK1_ORYBR</t>
  </si>
  <si>
    <t>8.29467960296565</t>
  </si>
  <si>
    <t>8.41893735585482</t>
  </si>
  <si>
    <t>J3NEZ1|J3NEZ1_ORYBR</t>
  </si>
  <si>
    <t>8.85778629023413</t>
  </si>
  <si>
    <t>9.08320066620219</t>
  </si>
  <si>
    <t>0.56</t>
  </si>
  <si>
    <t>M8C4P6|M8C4P6_AEGTA</t>
  </si>
  <si>
    <t>5.87777346333586</t>
  </si>
  <si>
    <t>6.28285148549258</t>
  </si>
  <si>
    <t>0.569</t>
  </si>
  <si>
    <t>J3M881|J3M881_ORYBR</t>
  </si>
  <si>
    <t>6.17010963419741</t>
  </si>
  <si>
    <t>6.36987085239713</t>
  </si>
  <si>
    <t>C5XVJ1|C5XVJ1_SORBI</t>
  </si>
  <si>
    <t>6.47391258410834</t>
  </si>
  <si>
    <t>6.93393881741389</t>
  </si>
  <si>
    <t>M0T7L8|M0T7L8_MUSAM</t>
  </si>
  <si>
    <t>6.7314476422994</t>
  </si>
  <si>
    <t>7.1397142427094</t>
  </si>
  <si>
    <t>I1QNM9|I1QNM9_ORYGL</t>
  </si>
  <si>
    <t>6.93961955911186</t>
  </si>
  <si>
    <t>6.58816206483538</t>
  </si>
  <si>
    <t>M8CYT7|M8CYT7_AEGTA</t>
  </si>
  <si>
    <t>7.12273386769938</t>
  </si>
  <si>
    <t>7.35334903220233</t>
  </si>
  <si>
    <t>B6T574|B6T574_MAIZE</t>
  </si>
  <si>
    <t>7.30031307861113</t>
  </si>
  <si>
    <t>6.90475961218738</t>
  </si>
  <si>
    <t>I1IEN9|I1IEN9_BRADI</t>
  </si>
  <si>
    <t>7.40469743605512</t>
  </si>
  <si>
    <t>7.6180712319388</t>
  </si>
  <si>
    <t>C0P4Y1|C0P4Y1_MAIZE</t>
  </si>
  <si>
    <t>5.63889924376619</t>
  </si>
  <si>
    <t>6.09742342419377</t>
  </si>
  <si>
    <t>0.571</t>
  </si>
  <si>
    <t>B4FK03|B4FK03_MAIZE</t>
  </si>
  <si>
    <t>6.16291010244964</t>
  </si>
  <si>
    <t>5.67700105630565</t>
  </si>
  <si>
    <t>Q9SDP0|Q9SDP0_ALLCE</t>
  </si>
  <si>
    <t>6.63177971728044</t>
  </si>
  <si>
    <t>6.40063930824624</t>
  </si>
  <si>
    <t>J3NF62|J3NF62_ORYBR</t>
  </si>
  <si>
    <t>7.22948763924583</t>
  </si>
  <si>
    <t>6.9164565207967</t>
  </si>
  <si>
    <t>Q8RW27|Q8RW27_ORYSA</t>
  </si>
  <si>
    <t>7.57509015989969</t>
  </si>
  <si>
    <t>7.81979625322345</t>
  </si>
  <si>
    <t>K3YHF4|K3YHF4_SETIT</t>
  </si>
  <si>
    <t>8.183494921942</t>
  </si>
  <si>
    <t>8.00930952492639</t>
  </si>
  <si>
    <t>M7YE69|M7YE69_TRIUA</t>
  </si>
  <si>
    <t>8.47839719826518</t>
  </si>
  <si>
    <t>8.17997491952045</t>
  </si>
  <si>
    <t>Q7XXD5|Q7XXD5_ORYSJ</t>
  </si>
  <si>
    <t>6.48811034363946</t>
  </si>
  <si>
    <t>6.7122686814851</t>
  </si>
  <si>
    <t>0.572</t>
  </si>
  <si>
    <t>I1IQ40|I1IQ40_BRADI</t>
  </si>
  <si>
    <t>7.39919255607684</t>
  </si>
  <si>
    <t>7.62645572679176</t>
  </si>
  <si>
    <t>A5HSI1|A5HSI1_BAMOL</t>
  </si>
  <si>
    <t>7.45320167801456</t>
  </si>
  <si>
    <t>7.68689591241042</t>
  </si>
  <si>
    <t>K3Z4H5|K3Z4H5_SETIT</t>
  </si>
  <si>
    <t>8.89659686838766</t>
  </si>
  <si>
    <t>9.06971963150186</t>
  </si>
  <si>
    <t>C5YF57|C5YF57_SORBI</t>
  </si>
  <si>
    <t>8.91654566221074</t>
  </si>
  <si>
    <t>9.02385314258029</t>
  </si>
  <si>
    <t>C4JAX7|C4JAX7_MAIZE</t>
  </si>
  <si>
    <t>9.13019987459183</t>
  </si>
  <si>
    <t>9.07410119381429</t>
  </si>
  <si>
    <t>C5Z5Z4|C5Z5Z4_SORBI</t>
  </si>
  <si>
    <t>5.87135608873059</t>
  </si>
  <si>
    <t>6.45537344375065</t>
  </si>
  <si>
    <t>0.573</t>
  </si>
  <si>
    <t>Q7XVA5|Q7XVA5_ORYSJ</t>
  </si>
  <si>
    <t>6.77868453884109</t>
  </si>
  <si>
    <t>6.09607649899531</t>
  </si>
  <si>
    <t>M0W4W4|M0W4W4_HORVD</t>
  </si>
  <si>
    <t>6.91918927050053</t>
  </si>
  <si>
    <t>7.26988282493836</t>
  </si>
  <si>
    <t>K3YPC2|K3YPC2_SETIT</t>
  </si>
  <si>
    <t>7.15637982090895</t>
  </si>
  <si>
    <t>6.85083078071758</t>
  </si>
  <si>
    <t>0.574</t>
  </si>
  <si>
    <t>I1IIR9|I1IIR9_BRADI</t>
  </si>
  <si>
    <t>5.75509646000261</t>
  </si>
  <si>
    <t>6.30949531127989</t>
  </si>
  <si>
    <t>0.575</t>
  </si>
  <si>
    <t>M7YXN0|M7YXN0_TRIUA</t>
  </si>
  <si>
    <t>5.57617675567956</t>
  </si>
  <si>
    <t>5.98494805360404</t>
  </si>
  <si>
    <t>0.57</t>
  </si>
  <si>
    <t>M0RUD5|M0RUD5_MUSAM</t>
  </si>
  <si>
    <t>6.35057201134191</t>
  </si>
  <si>
    <t>6.81597731311494</t>
  </si>
  <si>
    <t>I1IUQ5|I1IUQ5_BRADI</t>
  </si>
  <si>
    <t>6.93416144313796</t>
  </si>
  <si>
    <t>7.12377841098128</t>
  </si>
  <si>
    <t>I1I6Q4|I1I6Q4_BRADI</t>
  </si>
  <si>
    <t>7.24769122801758</t>
  </si>
  <si>
    <t>7.06078117423728</t>
  </si>
  <si>
    <t>sp|Q93VT8|ACLB1_ORYSJ</t>
  </si>
  <si>
    <t>9.04278551499689</t>
  </si>
  <si>
    <t>8.97579289577876</t>
  </si>
  <si>
    <t>K0JBJ0|K0JBJ0_ERATE</t>
  </si>
  <si>
    <t>13.1647323676778</t>
  </si>
  <si>
    <t>13.1303930346742</t>
  </si>
  <si>
    <t>0.576</t>
  </si>
  <si>
    <t>I1P221|I1P221_ORYGL</t>
  </si>
  <si>
    <t>6.31700982628291</t>
  </si>
  <si>
    <t>6.14252738542513</t>
  </si>
  <si>
    <t>M0S580|M0S580_MUSAM</t>
  </si>
  <si>
    <t>6.59731286525054</t>
  </si>
  <si>
    <t>6.29443704113547</t>
  </si>
  <si>
    <t>M0T4R8|M0T4R8_MUSAM</t>
  </si>
  <si>
    <t>6.62467806454959</t>
  </si>
  <si>
    <t>6.38768161400494</t>
  </si>
  <si>
    <t>K3XL01|K3XL01_SETIT</t>
  </si>
  <si>
    <t>9.93783847924238</t>
  </si>
  <si>
    <t>9.90306672452402</t>
  </si>
  <si>
    <t>Q947Y7|Q947Y7_ORYSJ</t>
  </si>
  <si>
    <t>7.56447132768196</t>
  </si>
  <si>
    <t>7.9344120152254</t>
  </si>
  <si>
    <t>C5Y6E7|C5Y6E7_SORBI</t>
  </si>
  <si>
    <t>6.42874059793972</t>
  </si>
  <si>
    <t>6.9657711059423</t>
  </si>
  <si>
    <t>0.577</t>
  </si>
  <si>
    <t>M0UZL2|M0UZL2_HORVD</t>
  </si>
  <si>
    <t>6.6470177840837</t>
  </si>
  <si>
    <t>6.53935396030465</t>
  </si>
  <si>
    <t>M0T4I0|M0T4I0_MUSAM</t>
  </si>
  <si>
    <t>6.67623550962895</t>
  </si>
  <si>
    <t>6.4223004809961</t>
  </si>
  <si>
    <t>Q657T1|Q657T1_ORYSJ</t>
  </si>
  <si>
    <t>6.83497411745363</t>
  </si>
  <si>
    <t>7.15345316070316</t>
  </si>
  <si>
    <t>M0Z7C6|M0Z7C6_HORVD</t>
  </si>
  <si>
    <t>7.66659271021291</t>
  </si>
  <si>
    <t>7.34173424858654</t>
  </si>
  <si>
    <t>I1IR02|I1IR02_BRADI</t>
  </si>
  <si>
    <t>8.33862361453488</t>
  </si>
  <si>
    <t>8.4484883587178</t>
  </si>
  <si>
    <t>M0U2Y8|M0U2Y8_MUSAM</t>
  </si>
  <si>
    <t>8.55229189856128</t>
  </si>
  <si>
    <t>8.39645842376288</t>
  </si>
  <si>
    <t>K7VBT1|K7VBT1_MAIZE</t>
  </si>
  <si>
    <t>7.87416843879925</t>
  </si>
  <si>
    <t>7.70563424469525</t>
  </si>
  <si>
    <t>M0X7H3|M0X7H3_HORVD</t>
  </si>
  <si>
    <t>8.22515919109363</t>
  </si>
  <si>
    <t>8.34668323380388</t>
  </si>
  <si>
    <t>Q9M7E4|Q9M7E4_MAIZE</t>
  </si>
  <si>
    <t>6.71162871420509</t>
  </si>
  <si>
    <t>6.46411153796564</t>
  </si>
  <si>
    <t>0.578</t>
  </si>
  <si>
    <t>C0SJM8|C0SJM8_9POAL</t>
  </si>
  <si>
    <t>7.59387935436925</t>
  </si>
  <si>
    <t>7.24579935195029</t>
  </si>
  <si>
    <t>M0T6Z7|M0T6Z7_MUSAM</t>
  </si>
  <si>
    <t>7.93768557982477</t>
  </si>
  <si>
    <t>7.73300177854186</t>
  </si>
  <si>
    <t>M0RWT6|M0RWT6_MUSAM</t>
  </si>
  <si>
    <t>8.82967479824104</t>
  </si>
  <si>
    <t>8.7240997716741</t>
  </si>
  <si>
    <t>N1R101|N1R101_AEGTA</t>
  </si>
  <si>
    <t>9.60611419897704</t>
  </si>
  <si>
    <t>9.52666909184015</t>
  </si>
  <si>
    <t>K0JAY2|K0JAY2_9POAL</t>
  </si>
  <si>
    <t>5.65926500650616</t>
  </si>
  <si>
    <t>6.16935718392659</t>
  </si>
  <si>
    <t>0.579</t>
  </si>
  <si>
    <t>M0T543|M0T543_MUSAM</t>
  </si>
  <si>
    <t>6.23688541086193</t>
  </si>
  <si>
    <t>6.61705641665719</t>
  </si>
  <si>
    <t>M0YWV5|M0YWV5_HORVD</t>
  </si>
  <si>
    <t>6.6213362287255</t>
  </si>
  <si>
    <t>6.23016537896139</t>
  </si>
  <si>
    <t>I1H4B2|I1H4B2_BRADI</t>
  </si>
  <si>
    <t>7.00426918213314</t>
  </si>
  <si>
    <t>7.30547258435229</t>
  </si>
  <si>
    <t>sp|A2XIK9|CHLI_ORYSI</t>
  </si>
  <si>
    <t>7.7253725150026</t>
  </si>
  <si>
    <t>7.58050534953297</t>
  </si>
  <si>
    <t>M7ZLY5|M7ZLY5_TRIUA</t>
  </si>
  <si>
    <t>8.50706445986584</t>
  </si>
  <si>
    <t>8.71496991554706</t>
  </si>
  <si>
    <t>C4J929|C4J929_MAIZE</t>
  </si>
  <si>
    <t>8.5896028411606</t>
  </si>
  <si>
    <t>8.66079597014325</t>
  </si>
  <si>
    <t>I1H7F9|I1H7F9_BRADI</t>
  </si>
  <si>
    <t>8.96815544003732</t>
  </si>
  <si>
    <t>9.04691564956679</t>
  </si>
  <si>
    <t>J3MHP2|J3MHP2_ORYBR</t>
  </si>
  <si>
    <t>9.00451186719601</t>
  </si>
  <si>
    <t>8.93298678673145</t>
  </si>
  <si>
    <t>K3ZU92|K3ZU92_SETIT</t>
  </si>
  <si>
    <t>7.99245629150779</t>
  </si>
  <si>
    <t>8.16438519407989</t>
  </si>
  <si>
    <t>B8B1P1|B8B1P1_ORYSI</t>
  </si>
  <si>
    <t>6.05674030077996</t>
  </si>
  <si>
    <t>5.74251376963497</t>
  </si>
  <si>
    <t>0.581</t>
  </si>
  <si>
    <t>K4ABP3|K4ABP3_SETIT</t>
  </si>
  <si>
    <t>6.84174324296123</t>
  </si>
  <si>
    <t>6.37517681282992</t>
  </si>
  <si>
    <t>I1I7K9|I1I7K9_BRADI</t>
  </si>
  <si>
    <t>7.16086986691061</t>
  </si>
  <si>
    <t>7.44191393598809</t>
  </si>
  <si>
    <t>Q4L1B1|Q4L1B1_HORVU</t>
  </si>
  <si>
    <t>7.24912165309302</t>
  </si>
  <si>
    <t>7.45521723673643</t>
  </si>
  <si>
    <t>B9GBM2|B9GBM2_ORYSJ</t>
  </si>
  <si>
    <t>7.38418804821253</t>
  </si>
  <si>
    <t>7.55534239421177</t>
  </si>
  <si>
    <t>I1I7Y1|I1I7Y1_BRADI</t>
  </si>
  <si>
    <t>7.4639772575531</t>
  </si>
  <si>
    <t>7.66233892702757</t>
  </si>
  <si>
    <t>K3XG76|K3XG76_SETIT</t>
  </si>
  <si>
    <t>7.71349765408491</t>
  </si>
  <si>
    <t>7.58816485715981</t>
  </si>
  <si>
    <t>I1PEK4|I1PEK4_ORYGL</t>
  </si>
  <si>
    <t>8.23323958432003</t>
  </si>
  <si>
    <t>8.42183583098306</t>
  </si>
  <si>
    <t>K7VU19|K7VU19_MAIZE</t>
  </si>
  <si>
    <t>10.9745649222867</t>
  </si>
  <si>
    <t>11.0240936823929</t>
  </si>
  <si>
    <t>0.582</t>
  </si>
  <si>
    <t>Q9AUM0|Q9AUM0_ORYSJ</t>
  </si>
  <si>
    <t>6.5176591129525</t>
  </si>
  <si>
    <t>5.99681430920683</t>
  </si>
  <si>
    <t>Q43275|Q43275_ZOSMR</t>
  </si>
  <si>
    <t>8.52302381970205</t>
  </si>
  <si>
    <t>8.70400279601485</t>
  </si>
  <si>
    <t>B8XVQ4|B8XVQ4_MAIZE</t>
  </si>
  <si>
    <t>5.58343919504666</t>
  </si>
  <si>
    <t>6.06291290905773</t>
  </si>
  <si>
    <t>0.583</t>
  </si>
  <si>
    <t>M0SN40|M0SN40_MUSAM</t>
  </si>
  <si>
    <t>6.55021240124373</t>
  </si>
  <si>
    <t>6.31890609554835</t>
  </si>
  <si>
    <t>M0RJA4|M0RJA4_MUSAM</t>
  </si>
  <si>
    <t>7.71407514605063</t>
  </si>
  <si>
    <t>7.50051666200352</t>
  </si>
  <si>
    <t>M0RUY9|M0RUY9_MUSAM</t>
  </si>
  <si>
    <t>8.11465341147482</t>
  </si>
  <si>
    <t>8.23285129433273</t>
  </si>
  <si>
    <t>J3MF00|J3MF00_ORYBR</t>
  </si>
  <si>
    <t>9.23688066659422</t>
  </si>
  <si>
    <t>9.13067961719149</t>
  </si>
  <si>
    <t>K4A5S7|K4A5S7_SETIT</t>
  </si>
  <si>
    <t>6.63337494236324</t>
  </si>
  <si>
    <t>6.41741857603976</t>
  </si>
  <si>
    <t>0.584</t>
  </si>
  <si>
    <t>Q53PD9|Q53PD9_ORYSJ</t>
  </si>
  <si>
    <t>6.64574063811327</t>
  </si>
  <si>
    <t>6.16806238381774</t>
  </si>
  <si>
    <t>I1QR41|I1QR41_ORYGL</t>
  </si>
  <si>
    <t>6.66102308636857</t>
  </si>
  <si>
    <t>6.02637583469327</t>
  </si>
  <si>
    <t>M0Y631|M0Y631_HORVD</t>
  </si>
  <si>
    <t>7.28153969255993</t>
  </si>
  <si>
    <t>7.44939759130428</t>
  </si>
  <si>
    <t>M0TXB5|M0TXB5_MUSAM</t>
  </si>
  <si>
    <t>7.46048243225859</t>
  </si>
  <si>
    <t>7.20728003096286</t>
  </si>
  <si>
    <t>M0S4R2|M0S4R2_MUSAM</t>
  </si>
  <si>
    <t>6.31235491292956</t>
  </si>
  <si>
    <t>6.60358491315565</t>
  </si>
  <si>
    <t>0.585</t>
  </si>
  <si>
    <t>E9KUM9|E9KUM9_9POAL</t>
  </si>
  <si>
    <t>6.33937921864324</t>
  </si>
  <si>
    <t>6.02731193094529</t>
  </si>
  <si>
    <t>I1IL19|I1IL19_BRADI</t>
  </si>
  <si>
    <t>6.97858637442024</t>
  </si>
  <si>
    <t>6.59619738733586</t>
  </si>
  <si>
    <t>M7Z9N8|M7Z9N8_TRIUA</t>
  </si>
  <si>
    <t>7.71404412571768</t>
  </si>
  <si>
    <t>7.78286351558621</t>
  </si>
  <si>
    <t>I1I6I4|I1I6I4_BRADI</t>
  </si>
  <si>
    <t>8.47262198416898</t>
  </si>
  <si>
    <t>8.35914449795</t>
  </si>
  <si>
    <t>C5XAD3|C5XAD3_SORBI</t>
  </si>
  <si>
    <t>9.18104172758055</t>
  </si>
  <si>
    <t>9.09484816999387</t>
  </si>
  <si>
    <t>J3MLZ7|J3MLZ7_ORYBR</t>
  </si>
  <si>
    <t>9.51436444128084</t>
  </si>
  <si>
    <t>9.5983136020138</t>
  </si>
  <si>
    <t>K3YAJ2|K3YAJ2_SETIT</t>
  </si>
  <si>
    <t>9.7893863692675</t>
  </si>
  <si>
    <t>9.88017545182178</t>
  </si>
  <si>
    <t>B6T171|B6T171_MAIZE</t>
  </si>
  <si>
    <t>6.21938935956223</t>
  </si>
  <si>
    <t>6.44007296521338</t>
  </si>
  <si>
    <t>0.58</t>
  </si>
  <si>
    <t>M0TM87|M0TM87_MUSAM</t>
  </si>
  <si>
    <t>6.37857086890495</t>
  </si>
  <si>
    <t>6.6272713840783</t>
  </si>
  <si>
    <t>Q259K4|Q259K4_ORYSA</t>
  </si>
  <si>
    <t>6.53758258917708</t>
  </si>
  <si>
    <t>6.08601919432683</t>
  </si>
  <si>
    <t>B6SRL7|B6SRL7_MAIZE</t>
  </si>
  <si>
    <t>7.1038026133823</t>
  </si>
  <si>
    <t>6.90942019653125</t>
  </si>
  <si>
    <t>I1I5R4|I1I5R4_BRADI</t>
  </si>
  <si>
    <t>7.39839853153697</t>
  </si>
  <si>
    <t>7.21674426432432</t>
  </si>
  <si>
    <t>J3KUY9|J3KUY9_ORYBR</t>
  </si>
  <si>
    <t>5.97276633501478</t>
  </si>
  <si>
    <t>6.28759966081512</t>
  </si>
  <si>
    <t>0.587</t>
  </si>
  <si>
    <t>Q5QJB5|Q5QJB5_HORVD</t>
  </si>
  <si>
    <t>6.96996014767791</t>
  </si>
  <si>
    <t>7.23088637201583</t>
  </si>
  <si>
    <t>M0T1M8|M0T1M8_MUSAM</t>
  </si>
  <si>
    <t>7.34751280088501</t>
  </si>
  <si>
    <t>7.60267945509096</t>
  </si>
  <si>
    <t>F2CZH1|F2CZH1_HORVD</t>
  </si>
  <si>
    <t>7.84816643275579</t>
  </si>
  <si>
    <t>7.99823805217322</t>
  </si>
  <si>
    <t>I1HBF5|I1HBF5_BRADI</t>
  </si>
  <si>
    <t>8.52663901035565</t>
  </si>
  <si>
    <t>8.45110923305902</t>
  </si>
  <si>
    <t>J3MST2|J3MST2_ORYBR</t>
  </si>
  <si>
    <t>9.86671385887092</t>
  </si>
  <si>
    <t>9.95670679180358</t>
  </si>
  <si>
    <t>J3N3N2|J3N3N2_ORYBR</t>
  </si>
  <si>
    <t>7.07294705758989</t>
  </si>
  <si>
    <t>6.83030155115518</t>
  </si>
  <si>
    <t>0.588</t>
  </si>
  <si>
    <t>B6SKV4|B6SKV4_MAIZE</t>
  </si>
  <si>
    <t>7.12870251644656</t>
  </si>
  <si>
    <t>7.49875451684906</t>
  </si>
  <si>
    <t>M0W114|M0W114_HORVD</t>
  </si>
  <si>
    <t>8.21614041944814</t>
  </si>
  <si>
    <t>8.08310490197539</t>
  </si>
  <si>
    <t>A2XVK3|A2XVK3_ORYSI</t>
  </si>
  <si>
    <t>8.28721825872536</t>
  </si>
  <si>
    <t>8.43629738392855</t>
  </si>
  <si>
    <t>K4AF78|K4AF78_SETIT</t>
  </si>
  <si>
    <t>9.74476080998767</t>
  </si>
  <si>
    <t>9.81029029099873</t>
  </si>
  <si>
    <t>K3ZTV9|K3ZTV9_SETIT</t>
  </si>
  <si>
    <t>9.58153487804546</t>
  </si>
  <si>
    <t>9.62176300611154</t>
  </si>
  <si>
    <t>J3MLE3|J3MLE3_ORYBR</t>
  </si>
  <si>
    <t>6.78071022573979</t>
  </si>
  <si>
    <t>6.96655589930377</t>
  </si>
  <si>
    <t>0.589</t>
  </si>
  <si>
    <t>K3Z5J1|K3Z5J1_SETIT</t>
  </si>
  <si>
    <t>7.88717264702837</t>
  </si>
  <si>
    <t>8.04799468745244</t>
  </si>
  <si>
    <t>M0TVU9|M0TVU9_MUSAM</t>
  </si>
  <si>
    <t>8.92349948850387</t>
  </si>
  <si>
    <t>8.84016872001693</t>
  </si>
  <si>
    <t>J3L1I8|J3L1I8_ORYBR</t>
  </si>
  <si>
    <t>9.03266775367217</t>
  </si>
  <si>
    <t>9.09189615675067</t>
  </si>
  <si>
    <t>C5XRA7|C5XRA7_SORBI</t>
  </si>
  <si>
    <t>6.22092082676718</t>
  </si>
  <si>
    <t>6.61981592350423</t>
  </si>
  <si>
    <t>0.591</t>
  </si>
  <si>
    <t>B8A753|B8A753_ORYSI</t>
  </si>
  <si>
    <t>6.70000508766351</t>
  </si>
  <si>
    <t>6.40300509293291</t>
  </si>
  <si>
    <t>M0TIS3|M0TIS3_MUSAM</t>
  </si>
  <si>
    <t>8.76040222161314</t>
  </si>
  <si>
    <t>8.87146587629862</t>
  </si>
  <si>
    <t>I1I8X4|I1I8X4_BRADI</t>
  </si>
  <si>
    <t>5.77722488984698</t>
  </si>
  <si>
    <t>6.25494697466193</t>
  </si>
  <si>
    <t>0.592</t>
  </si>
  <si>
    <t>J3M9Z5|J3M9Z5_ORYBR</t>
  </si>
  <si>
    <t>7.0615015510887</t>
  </si>
  <si>
    <t>7.35880225676934</t>
  </si>
  <si>
    <t>K3XG96|K3XG96_SETIT</t>
  </si>
  <si>
    <t>8.43121052741686</t>
  </si>
  <si>
    <t>8.5881961418241</t>
  </si>
  <si>
    <t>C5XM26|C5XM26_SORBI</t>
  </si>
  <si>
    <t>6.60670554500632</t>
  </si>
  <si>
    <t>6.37986230243966</t>
  </si>
  <si>
    <t>0.593</t>
  </si>
  <si>
    <t>C5XFJ2|C5XFJ2_SORBI</t>
  </si>
  <si>
    <t>6.81286104501421</t>
  </si>
  <si>
    <t>7.1210941787772</t>
  </si>
  <si>
    <t>J3MV86|J3MV86_ORYBR</t>
  </si>
  <si>
    <t>7.38420751515394</t>
  </si>
  <si>
    <t>7.62538207337634</t>
  </si>
  <si>
    <t>F2DY84|F2DY84_HORVD</t>
  </si>
  <si>
    <t>8.47039891972606</t>
  </si>
  <si>
    <t>8.31091710089283</t>
  </si>
  <si>
    <t>K4AH52|K4AH52_SETIT</t>
  </si>
  <si>
    <t>6.41311256043579</t>
  </si>
  <si>
    <t>6.61182943425803</t>
  </si>
  <si>
    <t>0.594</t>
  </si>
  <si>
    <t>C5YSD0|C5YSD0_SORBI</t>
  </si>
  <si>
    <t>6.60607200287136</t>
  </si>
  <si>
    <t>6.30134941377478</t>
  </si>
  <si>
    <t>C5Z578|C5Z578_SORBI</t>
  </si>
  <si>
    <t>6.91613726035956</t>
  </si>
  <si>
    <t>7.13701095825711</t>
  </si>
  <si>
    <t>M7ZBZ9|M7ZBZ9_TRIUA</t>
  </si>
  <si>
    <t>7.02291879622635</t>
  </si>
  <si>
    <t>7.3096291842711</t>
  </si>
  <si>
    <t>C5XBI9|C5XBI9_SORBI</t>
  </si>
  <si>
    <t>8.07435873593471</t>
  </si>
  <si>
    <t>7.88186734881589</t>
  </si>
  <si>
    <t>G9HXY9|G9HXY9_9POAL</t>
  </si>
  <si>
    <t>8.14030700537054</t>
  </si>
  <si>
    <t>8.34415181570371</t>
  </si>
  <si>
    <t>K7UDI4|K7UDI4_MAIZE</t>
  </si>
  <si>
    <t>8.17957262008687</t>
  </si>
  <si>
    <t>7.92276584873388</t>
  </si>
  <si>
    <t>M7Z0F7|M7Z0F7_TRIUA</t>
  </si>
  <si>
    <t>8.23593226869312</t>
  </si>
  <si>
    <t>8.42585606481238</t>
  </si>
  <si>
    <t>K4A9V6|K4A9V6_SETIT</t>
  </si>
  <si>
    <t>6.62456163816177</t>
  </si>
  <si>
    <t>6.34636182800628</t>
  </si>
  <si>
    <t>0.595</t>
  </si>
  <si>
    <t>M0SSL2|M0SSL2_MUSAM</t>
  </si>
  <si>
    <t>6.67316602528478</t>
  </si>
  <si>
    <t>6.41783381851093</t>
  </si>
  <si>
    <t>Q2QM52|Q2QM52_ORYSJ</t>
  </si>
  <si>
    <t>7.23590859418451</t>
  </si>
  <si>
    <t>7.02066263709144</t>
  </si>
  <si>
    <t>I1HCZ8|I1HCZ8_BRADI</t>
  </si>
  <si>
    <t>7.47978246678799</t>
  </si>
  <si>
    <t>7.64254129674752</t>
  </si>
  <si>
    <t>M8AZL6|M8AZL6_AEGTA</t>
  </si>
  <si>
    <t>7.79508480883666</t>
  </si>
  <si>
    <t>7.63810905732156</t>
  </si>
  <si>
    <t>K4A5K9|K4A5K9_SETIT</t>
  </si>
  <si>
    <t>8.3183629577619</t>
  </si>
  <si>
    <t>8.22473192120366</t>
  </si>
  <si>
    <t>B4FWJ8|B4FWJ8_MAIZE</t>
  </si>
  <si>
    <t>6.48884316673909</t>
  </si>
  <si>
    <t>6.15309439096302</t>
  </si>
  <si>
    <t>0.59</t>
  </si>
  <si>
    <t>K3ZJ12|K3ZJ12_SETIT</t>
  </si>
  <si>
    <t>6.58492894269469</t>
  </si>
  <si>
    <t>6.9179130329244</t>
  </si>
  <si>
    <t>0.596</t>
  </si>
  <si>
    <t>B9GCB6|B9GCB6_ORYSJ</t>
  </si>
  <si>
    <t>6.884232397202</t>
  </si>
  <si>
    <t>7.32330702935131</t>
  </si>
  <si>
    <t>N1R4K2|N1R4K2_AEGTA</t>
  </si>
  <si>
    <t>7.75518543796427</t>
  </si>
  <si>
    <t>8.01592226561722</t>
  </si>
  <si>
    <t>Q8SAT1|Q8SAT1_SACOF</t>
  </si>
  <si>
    <t>8.22235978200616</t>
  </si>
  <si>
    <t>8.36495268832014</t>
  </si>
  <si>
    <t>D7PDA3|D7PDA3_9POAL</t>
  </si>
  <si>
    <t>8.52234887136487</t>
  </si>
  <si>
    <t>7.98713044255688</t>
  </si>
  <si>
    <t>I1HW51|I1HW51_BRADI</t>
  </si>
  <si>
    <t>7.31560197438533</t>
  </si>
  <si>
    <t>6.83256480718678</t>
  </si>
  <si>
    <t>0.597</t>
  </si>
  <si>
    <t>F2CXN3|F2CXN3_HORVD</t>
  </si>
  <si>
    <t>7.55259985336593</t>
  </si>
  <si>
    <t>7.09432470591896</t>
  </si>
  <si>
    <t>M8BBY2|M8BBY2_AEGTA</t>
  </si>
  <si>
    <t>7.70390861552388</t>
  </si>
  <si>
    <t>7.47437800506943</t>
  </si>
  <si>
    <t>B6SUC7|B6SUC7_MAIZE</t>
  </si>
  <si>
    <t>7.90375147651719</t>
  </si>
  <si>
    <t>7.76141615720612</t>
  </si>
  <si>
    <t>N1QVF2|N1QVF2_AEGTA</t>
  </si>
  <si>
    <t>8.22792580917185</t>
  </si>
  <si>
    <t>8.32213187516323</t>
  </si>
  <si>
    <t>I1GY41|I1GY41_BRADI</t>
  </si>
  <si>
    <t>8.75391250866321</t>
  </si>
  <si>
    <t>8.89198707608347</t>
  </si>
  <si>
    <t>M0TSN2|M0TSN2_MUSAM</t>
  </si>
  <si>
    <t>8.53773313209645</t>
  </si>
  <si>
    <t>8.64347610629461</t>
  </si>
  <si>
    <t>K3Y757|K3Y757_SETIT</t>
  </si>
  <si>
    <t>5.72229081052038</t>
  </si>
  <si>
    <t>5.35767186559953</t>
  </si>
  <si>
    <t>0.598</t>
  </si>
  <si>
    <t>F2EGV9|F2EGV9_HORVD</t>
  </si>
  <si>
    <t>6.49277926095149</t>
  </si>
  <si>
    <t>6.63156978005259</t>
  </si>
  <si>
    <t>Q6ZIT1|Q6ZIT1_ORYSJ</t>
  </si>
  <si>
    <t>6.90123003562213</t>
  </si>
  <si>
    <t>6.4976956535518</t>
  </si>
  <si>
    <t>M8BHN0|M8BHN0_AEGTA</t>
  </si>
  <si>
    <t>7.49574100903218</t>
  </si>
  <si>
    <t>7.77814988946714</t>
  </si>
  <si>
    <t>B6TXZ8|B6TXZ8_MAIZE</t>
  </si>
  <si>
    <t>8.77458361948515</t>
  </si>
  <si>
    <t>8.7238353282341</t>
  </si>
  <si>
    <t>J3NCQ0|J3NCQ0_ORYBR</t>
  </si>
  <si>
    <t>9.11124250110835</t>
  </si>
  <si>
    <t>9.26880037472103</t>
  </si>
  <si>
    <t>Q7XRV6|Q7XRV6_ORYSJ</t>
  </si>
  <si>
    <t>9.16233271589514</t>
  </si>
  <si>
    <t>9.21414160702951</t>
  </si>
  <si>
    <t>B6V6K8|B6V6K8_ORYCO</t>
  </si>
  <si>
    <t>6.54862931545793</t>
  </si>
  <si>
    <t>6.32865857372153</t>
  </si>
  <si>
    <t>0.599</t>
  </si>
  <si>
    <t>M0VBA2|M0VBA2_HORVD</t>
  </si>
  <si>
    <t>7.27225456056171</t>
  </si>
  <si>
    <t>7.05627882524967</t>
  </si>
  <si>
    <t>B4FQ81|B4FQ81_MAIZE</t>
  </si>
  <si>
    <t>7.34225961772258</t>
  </si>
  <si>
    <t>7.03585420063363</t>
  </si>
  <si>
    <t>M8BRL0|M8BRL0_AEGTA</t>
  </si>
  <si>
    <t>7.94069311274714</t>
  </si>
  <si>
    <t>8.0774983026529</t>
  </si>
  <si>
    <t>I1HJW7|I1HJW7_BRADI</t>
  </si>
  <si>
    <t>8.40383972613493</t>
  </si>
  <si>
    <t>8.5323834141831</t>
  </si>
  <si>
    <t>K7VBJ4|K7VBJ4_MAIZE</t>
  </si>
  <si>
    <t>9.05130223535097</t>
  </si>
  <si>
    <t>8.99584633240881</t>
  </si>
  <si>
    <t>Q9ATB9|Q9ATB9_ZANAE</t>
  </si>
  <si>
    <t>9.31666782727549</t>
  </si>
  <si>
    <t>9.40566297592999</t>
  </si>
  <si>
    <t>M0U0M5|M0U0M5_MUSAM</t>
  </si>
  <si>
    <t>7.3717364707369</t>
  </si>
  <si>
    <t>7.64080128390802</t>
  </si>
  <si>
    <t>0.601</t>
  </si>
  <si>
    <t>M0U2T3|M0U2T3_MUSAM</t>
  </si>
  <si>
    <t>8.40258956481238</t>
  </si>
  <si>
    <t>8.3500411726652</t>
  </si>
  <si>
    <t>M7ZU58|M7ZU58_TRIUA</t>
  </si>
  <si>
    <t>5.74860084570254</t>
  </si>
  <si>
    <t>6.26399730662449</t>
  </si>
  <si>
    <t>0.602</t>
  </si>
  <si>
    <t>H6SYL7|H6SYL7_9POAL</t>
  </si>
  <si>
    <t>5.89413786808287</t>
  </si>
  <si>
    <t>6.27019995485205</t>
  </si>
  <si>
    <t>Q9SAZ6|Q9SAZ6_MAIZE</t>
  </si>
  <si>
    <t>5.9868690314827</t>
  </si>
  <si>
    <t>5.38348219124664</t>
  </si>
  <si>
    <t>O22542|O22542_ORYSA</t>
  </si>
  <si>
    <t>6.31193446516698</t>
  </si>
  <si>
    <t>6.70976322359149</t>
  </si>
  <si>
    <t>J3KX42|J3KX42_ORYBR</t>
  </si>
  <si>
    <t>7.14410356302887</t>
  </si>
  <si>
    <t>6.77903201273433</t>
  </si>
  <si>
    <t>B8BCZ9|B8BCZ9_ORYSI</t>
  </si>
  <si>
    <t>7.928312481799</t>
  </si>
  <si>
    <t>8.08256595417545</t>
  </si>
  <si>
    <t>J3MTN5|J3MTN5_ORYBR</t>
  </si>
  <si>
    <t>6.59035060502811</t>
  </si>
  <si>
    <t>6.88583956251004</t>
  </si>
  <si>
    <t>0.603</t>
  </si>
  <si>
    <t>K3ZFK1|K3ZFK1_SETIT</t>
  </si>
  <si>
    <t>6.88249116150233</t>
  </si>
  <si>
    <t>7.02026998511375</t>
  </si>
  <si>
    <t>B6UE09|B6UE09_MAIZE</t>
  </si>
  <si>
    <t>7.0085756238008</t>
  </si>
  <si>
    <t>7.25857902561955</t>
  </si>
  <si>
    <t>M8ARQ1|M8ARQ1_TRIUA</t>
  </si>
  <si>
    <t>7.12905263431902</t>
  </si>
  <si>
    <t>7.43818954730783</t>
  </si>
  <si>
    <t>K3YJ89|K3YJ89_SETIT</t>
  </si>
  <si>
    <t>7.14434143988302</t>
  </si>
  <si>
    <t>6.96277520090583</t>
  </si>
  <si>
    <t>M8BCQ5|M8BCQ5_AEGTA</t>
  </si>
  <si>
    <t>8.0845670237464</t>
  </si>
  <si>
    <t>7.9124465508322</t>
  </si>
  <si>
    <t>C8CB71|C8CB71_SORBI</t>
  </si>
  <si>
    <t>8.49247136790578</t>
  </si>
  <si>
    <t>8.58961344440924</t>
  </si>
  <si>
    <t>Q50K58|Q50K58_9ARAE</t>
  </si>
  <si>
    <t>9.04067725785677</t>
  </si>
  <si>
    <t>8.85986092856943</t>
  </si>
  <si>
    <t>J3MD61|J3MD61_ORYBR</t>
  </si>
  <si>
    <t>6.11986378029741</t>
  </si>
  <si>
    <t>5.77253418524822</t>
  </si>
  <si>
    <t>0.604</t>
  </si>
  <si>
    <t>C5Z1D6|C5Z1D6_SORBI</t>
  </si>
  <si>
    <t>6.63469030580993</t>
  </si>
  <si>
    <t>6.92292406752696</t>
  </si>
  <si>
    <t>I1IA21|I1IA21_BRADI</t>
  </si>
  <si>
    <t>8.28089163442751</t>
  </si>
  <si>
    <t>8.54914245058293</t>
  </si>
  <si>
    <t>J3LZW2|J3LZW2_ORYBR</t>
  </si>
  <si>
    <t>10.048949706189</t>
  </si>
  <si>
    <t>10.1898137385125</t>
  </si>
  <si>
    <t>0.605</t>
  </si>
  <si>
    <t>I1H739|I1H739_BRADI</t>
  </si>
  <si>
    <t>6.1946142855354</t>
  </si>
  <si>
    <t>6.38483815702549</t>
  </si>
  <si>
    <t>M8B909|M8B909_AEGTA</t>
  </si>
  <si>
    <t>7.00497936614084</t>
  </si>
  <si>
    <t>7.08133790025231</t>
  </si>
  <si>
    <t>K4AA05|K4AA05_SETIT</t>
  </si>
  <si>
    <t>7.83484045677298</t>
  </si>
  <si>
    <t>7.67532047421723</t>
  </si>
  <si>
    <t>B6SS48|B6SS48_MAIZE</t>
  </si>
  <si>
    <t>8.53940482983395</t>
  </si>
  <si>
    <t>8.69324401894104</t>
  </si>
  <si>
    <t>B6SIZ3|B6SIZ3_MAIZE</t>
  </si>
  <si>
    <t>8.83533177857432</t>
  </si>
  <si>
    <t>8.70883681156685</t>
  </si>
  <si>
    <t>K3ZJP1|K3ZJP1_SETIT</t>
  </si>
  <si>
    <t>10.161005034711</t>
  </si>
  <si>
    <t>10.2533912958137</t>
  </si>
  <si>
    <t>0.606</t>
  </si>
  <si>
    <t>K3XDN5|K3XDN5_SETIT</t>
  </si>
  <si>
    <t>5.66422872723565</t>
  </si>
  <si>
    <t>5.98762859932306</t>
  </si>
  <si>
    <t>C5WPY8|C5WPY8_SORBI</t>
  </si>
  <si>
    <t>7.40840236339791</t>
  </si>
  <si>
    <t>7.27486682628274</t>
  </si>
  <si>
    <t>C5YMC5|C5YMC5_SORBI</t>
  </si>
  <si>
    <t>7.79020841166112</t>
  </si>
  <si>
    <t>7.62069677440408</t>
  </si>
  <si>
    <t>Q9M484|Q9M484_9ASPA</t>
  </si>
  <si>
    <t>8.75255525563453</t>
  </si>
  <si>
    <t>8.70058286410942</t>
  </si>
  <si>
    <t>C0P887|C0P887_MAIZE</t>
  </si>
  <si>
    <t>9.28028085117231</t>
  </si>
  <si>
    <t>9.34839425960891</t>
  </si>
  <si>
    <t>I1IQE1|I1IQE1_BRADI</t>
  </si>
  <si>
    <t>7.04562575586232</t>
  </si>
  <si>
    <t>7.31825858723348</t>
  </si>
  <si>
    <t>0.607</t>
  </si>
  <si>
    <t>I1I8W1|I1I8W1_BRADI</t>
  </si>
  <si>
    <t>7.89222602378861</t>
  </si>
  <si>
    <t>7.64406192143973</t>
  </si>
  <si>
    <t>B8AY75|B8AY75_ORYSI</t>
  </si>
  <si>
    <t>6.26968485332669</t>
  </si>
  <si>
    <t>6.55622026603056</t>
  </si>
  <si>
    <t>0.608</t>
  </si>
  <si>
    <t>N1QYP3|N1QYP3_AEGTA</t>
  </si>
  <si>
    <t>6.5390099544416</t>
  </si>
  <si>
    <t>6.83806250208534</t>
  </si>
  <si>
    <t>F2CRL3|F2CRL3_HORVD</t>
  </si>
  <si>
    <t>8.24226416918623</t>
  </si>
  <si>
    <t>8.36518102373453</t>
  </si>
  <si>
    <t>F2CQZ3|F2CQZ3_HORVD</t>
  </si>
  <si>
    <t>8.43175309923346</t>
  </si>
  <si>
    <t>8.32299046431272</t>
  </si>
  <si>
    <t>D3U2H7|D3U2H7_ORYSA</t>
  </si>
  <si>
    <t>8.69082333191178</t>
  </si>
  <si>
    <t>8.81839236778863</t>
  </si>
  <si>
    <t>B9G625|B9G625_ORYSJ</t>
  </si>
  <si>
    <t>7.06050858860225</t>
  </si>
  <si>
    <t>6.74767267020118</t>
  </si>
  <si>
    <t>0.609</t>
  </si>
  <si>
    <t>Q6Z058|Q6Z058_ORYSJ</t>
  </si>
  <si>
    <t>7.65516955951869</t>
  </si>
  <si>
    <t>7.70670778449177</t>
  </si>
  <si>
    <t>M0WZV9|M0WZV9_HORVD</t>
  </si>
  <si>
    <t>7.85256704485337</t>
  </si>
  <si>
    <t>8.05600367148533</t>
  </si>
  <si>
    <t>I1H6Y3|I1H6Y3_BRADI</t>
  </si>
  <si>
    <t>8.31515083351829</t>
  </si>
  <si>
    <t>8.21893481085658</t>
  </si>
  <si>
    <t>B9G2G7|B9G2G7_ORYSJ</t>
  </si>
  <si>
    <t>8.8547588922631</t>
  </si>
  <si>
    <t>8.72990874623456</t>
  </si>
  <si>
    <t>B4FQ59|B4FQ59_MAIZE</t>
  </si>
  <si>
    <t>7.58519188005589</t>
  </si>
  <si>
    <t>7.76100988619535</t>
  </si>
  <si>
    <t>0.611</t>
  </si>
  <si>
    <t>I1GM99|I1GM99_BRADI</t>
  </si>
  <si>
    <t>9.07466250123467</t>
  </si>
  <si>
    <t>9.01472454242452</t>
  </si>
  <si>
    <t>B2ZGL0|B2ZGL0_TRIDB</t>
  </si>
  <si>
    <t>9.21762043427467</t>
  </si>
  <si>
    <t>9.33544537754756</t>
  </si>
  <si>
    <t>C0PLX3|C0PLX3_MAIZE</t>
  </si>
  <si>
    <t>9.72410541914809</t>
  </si>
  <si>
    <t>9.65136077397007</t>
  </si>
  <si>
    <t>M0TVG6|M0TVG6_MUSAM</t>
  </si>
  <si>
    <t>6.15932049629358</t>
  </si>
  <si>
    <t>6.31141483400502</t>
  </si>
  <si>
    <t>0.612</t>
  </si>
  <si>
    <t>F2DFI5|F2DFI5_HORVD</t>
  </si>
  <si>
    <t>6.25233454164325</t>
  </si>
  <si>
    <t>6.57579860011408</t>
  </si>
  <si>
    <t>F2DDB2|F2DDB2_HORVD</t>
  </si>
  <si>
    <t>6.98418179105596</t>
  </si>
  <si>
    <t>7.25989898161251</t>
  </si>
  <si>
    <t>H8WFY2|H8WFY2_9POAL</t>
  </si>
  <si>
    <t>8.79125830427819</t>
  </si>
  <si>
    <t>8.92567151933312</t>
  </si>
  <si>
    <t>F2D1J5|F2D1J5_HORVD</t>
  </si>
  <si>
    <t>10.2193256335252</t>
  </si>
  <si>
    <t>10.1704255561041</t>
  </si>
  <si>
    <t>0.613</t>
  </si>
  <si>
    <t>Q6V9T1|Q6V9T1_ORYSJ</t>
  </si>
  <si>
    <t>6.17080792872406</t>
  </si>
  <si>
    <t>6.5997233362221</t>
  </si>
  <si>
    <t>B9G7D9|B9G7D9_ORYSJ</t>
  </si>
  <si>
    <t>6.6648082428846</t>
  </si>
  <si>
    <t>6.22368704783716</t>
  </si>
  <si>
    <t>Q7XKU1|Q7XKU1_ORYSJ</t>
  </si>
  <si>
    <t>7.04316595795087</t>
  </si>
  <si>
    <t>6.95057292671695</t>
  </si>
  <si>
    <t>K3ZI33|K3ZI33_SETIT</t>
  </si>
  <si>
    <t>7.25230864892443</t>
  </si>
  <si>
    <t>7.13856893395188</t>
  </si>
  <si>
    <t>Q688G1|Q688G1_ORYSJ</t>
  </si>
  <si>
    <t>7.94265532726882</t>
  </si>
  <si>
    <t>7.72781977615042</t>
  </si>
  <si>
    <t>K3Y4Z5|K3Y4Z5_SETIT</t>
  </si>
  <si>
    <t>8.55544655950418</t>
  </si>
  <si>
    <t>8.6054275930665</t>
  </si>
  <si>
    <t>I1I971|I1I971_BRADI</t>
  </si>
  <si>
    <t>6.55460387907877</t>
  </si>
  <si>
    <t>6.0927569571178</t>
  </si>
  <si>
    <t>0.614</t>
  </si>
  <si>
    <t>M7ZM91|M7ZM91_TRIUA</t>
  </si>
  <si>
    <t>6.56586129773671</t>
  </si>
  <si>
    <t>6.23882219737737</t>
  </si>
  <si>
    <t>K7UEF8|K7UEF8_MAIZE</t>
  </si>
  <si>
    <t>7.23586345933409</t>
  </si>
  <si>
    <t>7.42466562419419</t>
  </si>
  <si>
    <t>M8D6V1|M8D6V1_AEGTA</t>
  </si>
  <si>
    <t>7.55321474525927</t>
  </si>
  <si>
    <t>7.39718313495174</t>
  </si>
  <si>
    <t>F8RS90|F8RS90_9POAL</t>
  </si>
  <si>
    <t>8.00710686587297</t>
  </si>
  <si>
    <t>7.8320029171819</t>
  </si>
  <si>
    <t>C5Z269|C5Z269_SORBI</t>
  </si>
  <si>
    <t>8.87803437576285</t>
  </si>
  <si>
    <t>8.72625310121475</t>
  </si>
  <si>
    <t>Q7Y1C6|Q7Y1C6_PENAM</t>
  </si>
  <si>
    <t>9.2698273194612</t>
  </si>
  <si>
    <t>9.18695472085233</t>
  </si>
  <si>
    <t>I1GP65|I1GP65_BRADI</t>
  </si>
  <si>
    <t>5.3312996691057</t>
  </si>
  <si>
    <t>5.77057184568352</t>
  </si>
  <si>
    <t>0.615</t>
  </si>
  <si>
    <t>J3LWB2|J3LWB2_ORYBR</t>
  </si>
  <si>
    <t>6.36884144226541</t>
  </si>
  <si>
    <t>6.01386939693325</t>
  </si>
  <si>
    <t>F2D536|F2D536_HORVD</t>
  </si>
  <si>
    <t>7.09779114711147</t>
  </si>
  <si>
    <t>7.26280126050246</t>
  </si>
  <si>
    <t>M7ZPY7|M7ZPY7_TRIUA</t>
  </si>
  <si>
    <t>6.20326022888171</t>
  </si>
  <si>
    <t>5.83102051176087</t>
  </si>
  <si>
    <t>0.61</t>
  </si>
  <si>
    <t>C5XCP6|C5XCP6_SORBI</t>
  </si>
  <si>
    <t>5.9205804311444</t>
  </si>
  <si>
    <t>6.21444814056201</t>
  </si>
  <si>
    <t>0.616</t>
  </si>
  <si>
    <t>J3NAI9|J3NAI9_ORYBR</t>
  </si>
  <si>
    <t>6.12094695995244</t>
  </si>
  <si>
    <t>6.37274237226702</t>
  </si>
  <si>
    <t>Q9SPA1|Q9SPA1_LILLO</t>
  </si>
  <si>
    <t>6.85644447823304</t>
  </si>
  <si>
    <t>7.08651930132559</t>
  </si>
  <si>
    <t>M0RLB5|M0RLB5_MUSAM</t>
  </si>
  <si>
    <t>6.89321057568367</t>
  </si>
  <si>
    <t>6.98541611690393</t>
  </si>
  <si>
    <t>I1R5Q0|I1R5Q0_ORYGL</t>
  </si>
  <si>
    <t>7.19626791783407</t>
  </si>
  <si>
    <t>6.99058654132214</t>
  </si>
  <si>
    <t>A6N0D0|A6N0D0_ORYSI</t>
  </si>
  <si>
    <t>8.23182747147631</t>
  </si>
  <si>
    <t>8.35315206903434</t>
  </si>
  <si>
    <t>M8CWI6|M8CWI6_AEGTA</t>
  </si>
  <si>
    <t>8.69739330908891</t>
  </si>
  <si>
    <t>8.59135926098227</t>
  </si>
  <si>
    <t>C0PE77|C0PE77_MAIZE</t>
  </si>
  <si>
    <t>9.74837608548034</t>
  </si>
  <si>
    <t>9.71359540651073</t>
  </si>
  <si>
    <t>C5Z7B5|C5Z7B5_SORBI</t>
  </si>
  <si>
    <t>10.7093149987212</t>
  </si>
  <si>
    <t>10.7489326395153</t>
  </si>
  <si>
    <t>0.617</t>
  </si>
  <si>
    <t>J3KWU4|J3KWU4_ORYBR</t>
  </si>
  <si>
    <t>6.19634101347695</t>
  </si>
  <si>
    <t>6.50852948423894</t>
  </si>
  <si>
    <t>I1I7G4|I1I7G4_BRADI</t>
  </si>
  <si>
    <t>6.41939592225912</t>
  </si>
  <si>
    <t>6.62277290675407</t>
  </si>
  <si>
    <t>Q7XLT1|Q7XLT1_ORYSJ</t>
  </si>
  <si>
    <t>7.18916829884382</t>
  </si>
  <si>
    <t>7.36027038842651</t>
  </si>
  <si>
    <t>C5YYC6|C5YYC6_SORBI</t>
  </si>
  <si>
    <t>8.266760569345</t>
  </si>
  <si>
    <t>8.43905719903449</t>
  </si>
  <si>
    <t>N1QR91|N1QR91_AEGTA</t>
  </si>
  <si>
    <t>7.91337944469775</t>
  </si>
  <si>
    <t>8.10971348799575</t>
  </si>
  <si>
    <t>F2D8A6|F2D8A6_HORVD</t>
  </si>
  <si>
    <t>8.36918663858821</t>
  </si>
  <si>
    <t>8.44881217288017</t>
  </si>
  <si>
    <t>A2XGB9|A2XGB9_ORYSI</t>
  </si>
  <si>
    <t>6.36249445113973</t>
  </si>
  <si>
    <t>6.60672746098624</t>
  </si>
  <si>
    <t>0.618</t>
  </si>
  <si>
    <t>Q69SQ1|Q69SQ1_ORYSJ</t>
  </si>
  <si>
    <t>7.68730940869332</t>
  </si>
  <si>
    <t>7.42179719743996</t>
  </si>
  <si>
    <t>M0W8F5|M0W8F5_HORVD</t>
  </si>
  <si>
    <t>8.1277577345591</t>
  </si>
  <si>
    <t>8.28052013890195</t>
  </si>
  <si>
    <t>B6T5N2|B6T5N2_MAIZE</t>
  </si>
  <si>
    <t>6.10867695810806</t>
  </si>
  <si>
    <t>5.86588020688037</t>
  </si>
  <si>
    <t>0.619</t>
  </si>
  <si>
    <t>sp|Q01859|ATPBM_ORYSJ</t>
  </si>
  <si>
    <t>6.36829705206826</t>
  </si>
  <si>
    <t>6.66343394113555</t>
  </si>
  <si>
    <t>B4FQI8|B4FQI8_MAIZE</t>
  </si>
  <si>
    <t>6.80459988801746</t>
  </si>
  <si>
    <t>6.59959770846401</t>
  </si>
  <si>
    <t>M8AKK9|M8AKK9_TRIUA</t>
  </si>
  <si>
    <t>7.0179058554588</t>
  </si>
  <si>
    <t>6.80592338396836</t>
  </si>
  <si>
    <t>K3ZSX0|K3ZSX0_SETIT</t>
  </si>
  <si>
    <t>8.28461448877625</t>
  </si>
  <si>
    <t>8.15021641992708</t>
  </si>
  <si>
    <t>M0TN29|M0TN29_MUSAM</t>
  </si>
  <si>
    <t>6.44179320562179</t>
  </si>
  <si>
    <t>6.736463513434</t>
  </si>
  <si>
    <t>0.621</t>
  </si>
  <si>
    <t>C5IHD9|C5IHD9_MAIZE</t>
  </si>
  <si>
    <t>6.67252165118395</t>
  </si>
  <si>
    <t>7.07606059155059</t>
  </si>
  <si>
    <t>B6TAI9|B6TAI9_MAIZE</t>
  </si>
  <si>
    <t>7.23935365624403</t>
  </si>
  <si>
    <t>7.0477539855246</t>
  </si>
  <si>
    <t>F2E1A4|F2E1A4_HORVD</t>
  </si>
  <si>
    <t>7.2464456588984</t>
  </si>
  <si>
    <t>7.0740443764005</t>
  </si>
  <si>
    <t>I1NVG5|I1NVG5_ORYGL</t>
  </si>
  <si>
    <t>5.14898056466144</t>
  </si>
  <si>
    <t>5.33579526646138</t>
  </si>
  <si>
    <t>0.622</t>
  </si>
  <si>
    <t>B9GCG4|B9GCG4_ORYSJ</t>
  </si>
  <si>
    <t>5.95301147297688</t>
  </si>
  <si>
    <t>6.46929251658556</t>
  </si>
  <si>
    <t>C5Z6F8|C5Z6F8_SORBI</t>
  </si>
  <si>
    <t>10.3625494144651</t>
  </si>
  <si>
    <t>10.3976323891149</t>
  </si>
  <si>
    <t>0.623</t>
  </si>
  <si>
    <t>M8AY46|M8AY46_AEGTA</t>
  </si>
  <si>
    <t>6.66027407950619</t>
  </si>
  <si>
    <t>6.32346350887319</t>
  </si>
  <si>
    <t>K4A9G0|K4A9G0_SETIT</t>
  </si>
  <si>
    <t>6.67999466232604</t>
  </si>
  <si>
    <t>6.50715910773358</t>
  </si>
  <si>
    <t>Q673G4|Q673G4_HORVD</t>
  </si>
  <si>
    <t>6.81412193265517</t>
  </si>
  <si>
    <t>7.10964486172188</t>
  </si>
  <si>
    <t>M8BMC6|M8BMC6_AEGTA</t>
  </si>
  <si>
    <t>6.87762897417435</t>
  </si>
  <si>
    <t>7.18578056881255</t>
  </si>
  <si>
    <t>sp|A2YMU2|RRFC_ORYSI</t>
  </si>
  <si>
    <t>7.1391300476166</t>
  </si>
  <si>
    <t>6.97287438671792</t>
  </si>
  <si>
    <t>B4G024|B4G024_MAIZE</t>
  </si>
  <si>
    <t>7.39310937551852</t>
  </si>
  <si>
    <t>7.22201528874072</t>
  </si>
  <si>
    <t>K3ZR11|K3ZR11_SETIT</t>
  </si>
  <si>
    <t>7.91175079735513</t>
  </si>
  <si>
    <t>7.69222744225487</t>
  </si>
  <si>
    <t>B9GDT7|B9GDT7_ORYSJ</t>
  </si>
  <si>
    <t>8.05252849034341</t>
  </si>
  <si>
    <t>7.94508267368523</t>
  </si>
  <si>
    <t>H9C8A5|H9C8A5_WHEAT</t>
  </si>
  <si>
    <t>6.19477509703578</t>
  </si>
  <si>
    <t>6.77727075983726</t>
  </si>
  <si>
    <t>0.624</t>
  </si>
  <si>
    <t>Q2QPZ1|Q2QPZ1_ORYSJ</t>
  </si>
  <si>
    <t>6.31452056507453</t>
  </si>
  <si>
    <t>5.762724275435</t>
  </si>
  <si>
    <t>A2ZXP6|A2ZXP6_ORYSJ</t>
  </si>
  <si>
    <t>6.7648321950508</t>
  </si>
  <si>
    <t>6.30524042752022</t>
  </si>
  <si>
    <t>I1IW97|I1IW97_BRADI</t>
  </si>
  <si>
    <t>7.99700424586677</t>
  </si>
  <si>
    <t>8.12840648817096</t>
  </si>
  <si>
    <t>I1QPI8|I1QPI8_ORYGL</t>
  </si>
  <si>
    <t>8.64829231530355</t>
  </si>
  <si>
    <t>8.83861438997406</t>
  </si>
  <si>
    <t>K7U5H7|K7U5H7_MAIZE</t>
  </si>
  <si>
    <t>5.05466695130467</t>
  </si>
  <si>
    <t>5.59006491636615</t>
  </si>
  <si>
    <t>0.625</t>
  </si>
  <si>
    <t>B6TBZ8|B6TBZ8_MAIZE</t>
  </si>
  <si>
    <t>5.75405860570905</t>
  </si>
  <si>
    <t>6.18969499814116</t>
  </si>
  <si>
    <t>M0W271|M0W271_HORVD</t>
  </si>
  <si>
    <t>7.60746615530581</t>
  </si>
  <si>
    <t>7.6806462303914</t>
  </si>
  <si>
    <t>M0RWX9|M0RWX9_MUSAM</t>
  </si>
  <si>
    <t>8.01613212122739</t>
  </si>
  <si>
    <t>8.18742037675765</t>
  </si>
  <si>
    <t>B8ATC5|B8ATC5_ORYSI</t>
  </si>
  <si>
    <t>5.83397303156705</t>
  </si>
  <si>
    <t>6.32618379754563</t>
  </si>
  <si>
    <t>0.62</t>
  </si>
  <si>
    <t>M7ZSZ7|M7ZSZ7_TRIUA</t>
  </si>
  <si>
    <t>8.74330099878239</t>
  </si>
  <si>
    <t>8.68968126458941</t>
  </si>
  <si>
    <t>M0WG08|M0WG08_HORVD</t>
  </si>
  <si>
    <t>6.65083004285377</t>
  </si>
  <si>
    <t>6.84183410766963</t>
  </si>
  <si>
    <t>B4FKV6|B4FKV6_MAIZE</t>
  </si>
  <si>
    <t>6.9174410490438</t>
  </si>
  <si>
    <t>6.53589192485521</t>
  </si>
  <si>
    <t>I1VWL3|I1VWL3_SPIPO</t>
  </si>
  <si>
    <t>6.37890609686579</t>
  </si>
  <si>
    <t>6.50309694666454</t>
  </si>
  <si>
    <t>0.627</t>
  </si>
  <si>
    <t>C7J906|C7J906_ORYSJ</t>
  </si>
  <si>
    <t>6.65564295160514</t>
  </si>
  <si>
    <t>6.91162249253382</t>
  </si>
  <si>
    <t>K3ZGX7|K3ZGX7_SETIT</t>
  </si>
  <si>
    <t>6.8340069709813</t>
  </si>
  <si>
    <t>6.64926758832598</t>
  </si>
  <si>
    <t>A8W482|A8W482_ORYSI</t>
  </si>
  <si>
    <t>6.98860825720121</t>
  </si>
  <si>
    <t>6.73633175985623</t>
  </si>
  <si>
    <t>I1PYI1|I1PYI1_ORYGL</t>
  </si>
  <si>
    <t>7.17480396211383</t>
  </si>
  <si>
    <t>7.34864350904918</t>
  </si>
  <si>
    <t>B6U4G5|B6U4G5_MAIZE</t>
  </si>
  <si>
    <t>7.41328003668699</t>
  </si>
  <si>
    <t>7.7663255035042</t>
  </si>
  <si>
    <t>M7Z4N6|M7Z4N6_TRIUA</t>
  </si>
  <si>
    <t>7.69000306139783</t>
  </si>
  <si>
    <t>7.49087410792075</t>
  </si>
  <si>
    <t>M7YJH1|M7YJH1_TRIUA</t>
  </si>
  <si>
    <t>7.74769091333255</t>
  </si>
  <si>
    <t>7.55130681673751</t>
  </si>
  <si>
    <t>B9EY26|B9EY26_ORYSJ</t>
  </si>
  <si>
    <t>8.06963324356951</t>
  </si>
  <si>
    <t>8.14409651760322</t>
  </si>
  <si>
    <t>M8C6V8|M8C6V8_AEGTA</t>
  </si>
  <si>
    <t>8.12236141357676</t>
  </si>
  <si>
    <t>8.27915365729881</t>
  </si>
  <si>
    <t>E9NQE1|E9NQE1_MAIZE</t>
  </si>
  <si>
    <t>8.14144401765145</t>
  </si>
  <si>
    <t>8.3079159291886</t>
  </si>
  <si>
    <t>B4FLB2|B4FLB2_MAIZE</t>
  </si>
  <si>
    <t>8.18247280065225</t>
  </si>
  <si>
    <t>8.07043567880578</t>
  </si>
  <si>
    <t>A7DX69|A7DX69_MELUN</t>
  </si>
  <si>
    <t>8.17621939766413</t>
  </si>
  <si>
    <t>8.08593406253056</t>
  </si>
  <si>
    <t>I1PQB7|I1PQB7_ORYGL</t>
  </si>
  <si>
    <t>8.28543032793822</t>
  </si>
  <si>
    <t>8.46399702267387</t>
  </si>
  <si>
    <t>C5XQK7|C5XQK7_SORBI</t>
  </si>
  <si>
    <t>8.44328875195167</t>
  </si>
  <si>
    <t>8.34929932848133</t>
  </si>
  <si>
    <t>C5YF66|C5YF66_SORBI</t>
  </si>
  <si>
    <t>8.45651220855997</t>
  </si>
  <si>
    <t>8.35718594262791</t>
  </si>
  <si>
    <t>M0W6W2|M0W6W2_HORVD</t>
  </si>
  <si>
    <t>5.417047060191</t>
  </si>
  <si>
    <t>5.65891306248105</t>
  </si>
  <si>
    <t>0.628</t>
  </si>
  <si>
    <t>C5Z267|C5Z267_SORBI</t>
  </si>
  <si>
    <t>8.54914784144295</t>
  </si>
  <si>
    <t>8.69198791824244</t>
  </si>
  <si>
    <t>J3LYY4|J3LYY4_ORYBR</t>
  </si>
  <si>
    <t>6.56424528640807</t>
  </si>
  <si>
    <t>6.30478148362579</t>
  </si>
  <si>
    <t>B4FN73|B4FN73_MAIZE</t>
  </si>
  <si>
    <t>7.62938400947844</t>
  </si>
  <si>
    <t>7.8153862361491</t>
  </si>
  <si>
    <t>K4ACY8|K4ACY8_SETIT</t>
  </si>
  <si>
    <t>9.26703868078469</t>
  </si>
  <si>
    <t>9.16421012269314</t>
  </si>
  <si>
    <t>M0THE6|M0THE6_MUSAM</t>
  </si>
  <si>
    <t>6.05089833413061</t>
  </si>
  <si>
    <t>6.45605700750725</t>
  </si>
  <si>
    <t>0.629</t>
  </si>
  <si>
    <t>M7Z925|M7Z925_TRIUA</t>
  </si>
  <si>
    <t>6.65414525350745</t>
  </si>
  <si>
    <t>6.3688791983691</t>
  </si>
  <si>
    <t>J3L5G2|J3L5G2_ORYBR</t>
  </si>
  <si>
    <t>6.69589390653826</t>
  </si>
  <si>
    <t>6.34872644330237</t>
  </si>
  <si>
    <t>M0S4E0|M0S4E0_MUSAM</t>
  </si>
  <si>
    <t>6.80457468431736</t>
  </si>
  <si>
    <t>6.28466296676451</t>
  </si>
  <si>
    <t>B9FHI2|B9FHI2_ORYSJ</t>
  </si>
  <si>
    <t>7.78019700438784</t>
  </si>
  <si>
    <t>7.58119450887104</t>
  </si>
  <si>
    <t>C5WVQ9|C5WVQ9_SORBI</t>
  </si>
  <si>
    <t>7.8524853703976</t>
  </si>
  <si>
    <t>7.73672428064703</t>
  </si>
  <si>
    <t>H6SYP1|H6SYP1_9POAL</t>
  </si>
  <si>
    <t>6.18177235794566</t>
  </si>
  <si>
    <t>5.93679133343649</t>
  </si>
  <si>
    <t>0.631</t>
  </si>
  <si>
    <t>I1NMG9|I1NMG9_ORYGL</t>
  </si>
  <si>
    <t>8.94357775742509</t>
  </si>
  <si>
    <t>8.89171860288681</t>
  </si>
  <si>
    <t>M0SBI6|M0SBI6_MUSAM</t>
  </si>
  <si>
    <t>10.048078531588</t>
  </si>
  <si>
    <t>10.1451309292847</t>
  </si>
  <si>
    <t>0.632</t>
  </si>
  <si>
    <t>K3ZTG0|K3ZTG0_SETIT</t>
  </si>
  <si>
    <t>7.23518906099799</t>
  </si>
  <si>
    <t>7.36866932418207</t>
  </si>
  <si>
    <t>M0S5S1|M0S5S1_MUSAM</t>
  </si>
  <si>
    <t>7.58270548427799</t>
  </si>
  <si>
    <t>7.42007770036205</t>
  </si>
  <si>
    <t>M8C1A8|M8C1A8_AEGTA</t>
  </si>
  <si>
    <t>6.06364504246072</t>
  </si>
  <si>
    <t>5.73478720811093</t>
  </si>
  <si>
    <t>0.633</t>
  </si>
  <si>
    <t>M0ZB80|M0ZB80_HORVD</t>
  </si>
  <si>
    <t>6.4769059678903</t>
  </si>
  <si>
    <t>6.88346731743741</t>
  </si>
  <si>
    <t>I1HRR2|I1HRR2_BRADI</t>
  </si>
  <si>
    <t>6.5794132527546</t>
  </si>
  <si>
    <t>6.68952022584259</t>
  </si>
  <si>
    <t>M0UG17|M0UG17_HORVD</t>
  </si>
  <si>
    <t>6.74906462146612</t>
  </si>
  <si>
    <t>6.57348858690639</t>
  </si>
  <si>
    <t>A2YI21|A2YI21_ORYSI</t>
  </si>
  <si>
    <t>7.20429036790672</t>
  </si>
  <si>
    <t>7.4919486106216</t>
  </si>
  <si>
    <t>J3LAH9|J3LAH9_ORYBR</t>
  </si>
  <si>
    <t>7.24873402485875</t>
  </si>
  <si>
    <t>7.47571791486488</t>
  </si>
  <si>
    <t>sp|Q6Z9C3|6PGL3_ORYSJ</t>
  </si>
  <si>
    <t>8.00899741526957</t>
  </si>
  <si>
    <t>8.16959485206145</t>
  </si>
  <si>
    <t>J3NA34|J3NA34_ORYBR</t>
  </si>
  <si>
    <t>8.47434854630074</t>
  </si>
  <si>
    <t>8.29400208508705</t>
  </si>
  <si>
    <t>K3Z6P5|K3Z6P5_SETIT</t>
  </si>
  <si>
    <t>6.86950198201825</t>
  </si>
  <si>
    <t>6.70240427303199</t>
  </si>
  <si>
    <t>0.634</t>
  </si>
  <si>
    <t>B6T565|B6T565_MAIZE</t>
  </si>
  <si>
    <t>7.53230667983811</t>
  </si>
  <si>
    <t>7.30908354551866</t>
  </si>
  <si>
    <t>Q75G47|Q75G47_ORYSJ</t>
  </si>
  <si>
    <t>8.1281558215661</t>
  </si>
  <si>
    <t>8.22972903404222</t>
  </si>
  <si>
    <t>A2YSN9|A2YSN9_ORYSI</t>
  </si>
  <si>
    <t>9.8249665930842</t>
  </si>
  <si>
    <t>9.73447114713227</t>
  </si>
  <si>
    <t>K7UGC5|K7UGC5_MAIZE</t>
  </si>
  <si>
    <t>6.70698224006199</t>
  </si>
  <si>
    <t>6.44544991341078</t>
  </si>
  <si>
    <t>0.635</t>
  </si>
  <si>
    <t>K3YM92|K3YM92_SETIT</t>
  </si>
  <si>
    <t>8.50534299994513</t>
  </si>
  <si>
    <t>8.6234430801543</t>
  </si>
  <si>
    <t>sp|P04464|CALM_WHEAT</t>
  </si>
  <si>
    <t>8.63853617833495</t>
  </si>
  <si>
    <t>8.73462599869907</t>
  </si>
  <si>
    <t>I1ITJ3|I1ITJ3_BRADI</t>
  </si>
  <si>
    <t>5.92617885547266</t>
  </si>
  <si>
    <t>6.22205156820787</t>
  </si>
  <si>
    <t>0.63</t>
  </si>
  <si>
    <t>K3Z2D3|K3Z2D3_SETIT</t>
  </si>
  <si>
    <t>6.11660250981374</t>
  </si>
  <si>
    <t>5.79358940821608</t>
  </si>
  <si>
    <t>M0T1L6|M0T1L6_MUSAM</t>
  </si>
  <si>
    <t>6.12119584995081</t>
  </si>
  <si>
    <t>5.73547476817662</t>
  </si>
  <si>
    <t>I1HAL7|I1HAL7_BRADI</t>
  </si>
  <si>
    <t>7.78313380712131</t>
  </si>
  <si>
    <t>7.89762171493017</t>
  </si>
  <si>
    <t>0.636</t>
  </si>
  <si>
    <t>M7ZXD7|M7ZXD7_TRIUA</t>
  </si>
  <si>
    <t>7.40389297524044</t>
  </si>
  <si>
    <t>7.10946256297919</t>
  </si>
  <si>
    <t>K3XFD3|K3XFD3_SETIT</t>
  </si>
  <si>
    <t>7.63447553830567</t>
  </si>
  <si>
    <t>7.44124192888535</t>
  </si>
  <si>
    <t>B9FUE6|B9FUE6_ORYSJ</t>
  </si>
  <si>
    <t>7.81615848605491</t>
  </si>
  <si>
    <t>8.03479333815421</t>
  </si>
  <si>
    <t>0.637</t>
  </si>
  <si>
    <t>I1QW04|I1QW04_ORYGL</t>
  </si>
  <si>
    <t>8.06091520239339</t>
  </si>
  <si>
    <t>8.18388491073397</t>
  </si>
  <si>
    <t>A2Y3V8|A2Y3V8_ORYSI</t>
  </si>
  <si>
    <t>8.93790057799285</t>
  </si>
  <si>
    <t>8.83961854035392</t>
  </si>
  <si>
    <t>B6TY97|B6TY97_MAIZE</t>
  </si>
  <si>
    <t>6.5261102283384</t>
  </si>
  <si>
    <t>5.78054058505784</t>
  </si>
  <si>
    <t>0.638</t>
  </si>
  <si>
    <t>Q40252|Q40252_LOLTE</t>
  </si>
  <si>
    <t>7.00415992819873</t>
  </si>
  <si>
    <t>6.80050662933777</t>
  </si>
  <si>
    <t>M0RZ15|M0RZ15_MUSAM</t>
  </si>
  <si>
    <t>9.00186110942758</t>
  </si>
  <si>
    <t>9.07937424561697</t>
  </si>
  <si>
    <t>I1ISA6|I1ISA6_BRADI</t>
  </si>
  <si>
    <t>5.48409084395706</t>
  </si>
  <si>
    <t>5.70136821023732</t>
  </si>
  <si>
    <t>0.639</t>
  </si>
  <si>
    <t>I1P3C7|I1P3C7_ORYGL</t>
  </si>
  <si>
    <t>6.67774170960142</t>
  </si>
  <si>
    <t>7.00273615600311</t>
  </si>
  <si>
    <t>K4ADJ4|K4ADJ4_SETIT</t>
  </si>
  <si>
    <t>7.46458505762221</t>
  </si>
  <si>
    <t>7.18796609168375</t>
  </si>
  <si>
    <t>A2YCW1|A2YCW1_ORYSI</t>
  </si>
  <si>
    <t>7.61866691814268</t>
  </si>
  <si>
    <t>7.51505582651733</t>
  </si>
  <si>
    <t>I1IJW0|I1IJW0_BRADI</t>
  </si>
  <si>
    <t>8.35885072712962</t>
  </si>
  <si>
    <t>8.52397708705303</t>
  </si>
  <si>
    <t>Q60EZ1|Q60EZ1_ORYSJ</t>
  </si>
  <si>
    <t>8.53749491185564</t>
  </si>
  <si>
    <t>8.43516998153191</t>
  </si>
  <si>
    <t>A6YDU4|A6YDU4_LOLTE</t>
  </si>
  <si>
    <t>6.02223127848692</t>
  </si>
  <si>
    <t>6.41388564675658</t>
  </si>
  <si>
    <t>0.641</t>
  </si>
  <si>
    <t>J3ML16|J3ML16_ORYBR</t>
  </si>
  <si>
    <t>6.66713262735586</t>
  </si>
  <si>
    <t>6.43100144027315</t>
  </si>
  <si>
    <t>M0TS90|M0TS90_MUSAM</t>
  </si>
  <si>
    <t>6.75738525079697</t>
  </si>
  <si>
    <t>6.4604735432864</t>
  </si>
  <si>
    <t>B8B626|B8B626_ORYSI</t>
  </si>
  <si>
    <t>6.98468170013707</t>
  </si>
  <si>
    <t>6.79297545005601</t>
  </si>
  <si>
    <t>J3LLI8|J3LLI8_ORYBR</t>
  </si>
  <si>
    <t>7.02246983917526</t>
  </si>
  <si>
    <t>7.19899449394078</t>
  </si>
  <si>
    <t>C5WT74|C5WT74_SORBI</t>
  </si>
  <si>
    <t>7.11541448449988</t>
  </si>
  <si>
    <t>7.3466463391585</t>
  </si>
  <si>
    <t>I1HMD4|I1HMD4_BRADI</t>
  </si>
  <si>
    <t>8.20169338139157</t>
  </si>
  <si>
    <t>8.32109702334284</t>
  </si>
  <si>
    <t>K7UJW0|K7UJW0_MAIZE</t>
  </si>
  <si>
    <t>9.91110283784388</t>
  </si>
  <si>
    <t>9.97934430818426</t>
  </si>
  <si>
    <t>A2Z977|A2Z977_ORYSI</t>
  </si>
  <si>
    <t>6.67840018477666</t>
  </si>
  <si>
    <t>7.03700036803092</t>
  </si>
  <si>
    <t>0.642</t>
  </si>
  <si>
    <t>M8B2C7|M8B2C7_TRIUA</t>
  </si>
  <si>
    <t>8.55543936482071</t>
  </si>
  <si>
    <t>8.60764816863566</t>
  </si>
  <si>
    <t>Q9SEF8|Q9SEF8_ORYSA</t>
  </si>
  <si>
    <t>10.6833377452169</t>
  </si>
  <si>
    <t>10.6381631673547</t>
  </si>
  <si>
    <t>0.643</t>
  </si>
  <si>
    <t>B8AZP2|B8AZP2_ORYSI</t>
  </si>
  <si>
    <t>6.76529277519177</t>
  </si>
  <si>
    <t>6.63882015674681</t>
  </si>
  <si>
    <t>M0Z1Q3|M0Z1Q3_HORVD</t>
  </si>
  <si>
    <t>7.05131848093984</t>
  </si>
  <si>
    <t>6.78571098070937</t>
  </si>
  <si>
    <t>K7URD0|K7URD0_MAIZE</t>
  </si>
  <si>
    <t>8.60799569495418</t>
  </si>
  <si>
    <t>8.41586862722108</t>
  </si>
  <si>
    <t>K3YA08|K3YA08_SETIT</t>
  </si>
  <si>
    <t>9.24340281337194</t>
  </si>
  <si>
    <t>9.26913114111489</t>
  </si>
  <si>
    <t>H6SY93|H6SY93_9POAL</t>
  </si>
  <si>
    <t>7.29849728863609</t>
  </si>
  <si>
    <t>7.15932061222248</t>
  </si>
  <si>
    <t>0.644</t>
  </si>
  <si>
    <t>M8CQN8|M8CQN8_AEGTA</t>
  </si>
  <si>
    <t>9.45059664415047</t>
  </si>
  <si>
    <t>9.37233651766915</t>
  </si>
  <si>
    <t>K4AGK9|K4AGK9_SETIT</t>
  </si>
  <si>
    <t>5.34762258699938</t>
  </si>
  <si>
    <t>5.73065870523177</t>
  </si>
  <si>
    <t>0.64</t>
  </si>
  <si>
    <t>N1QY12|N1QY12_AEGTA</t>
  </si>
  <si>
    <t>5.36002756784986</t>
  </si>
  <si>
    <t>5.66262609293062</t>
  </si>
  <si>
    <t>A2XUH5|A2XUH5_ORYSI</t>
  </si>
  <si>
    <t>6.74617104515937</t>
  </si>
  <si>
    <t>7.04394779871561</t>
  </si>
  <si>
    <t>0.645</t>
  </si>
  <si>
    <t>M7Z200|M7Z200_TRIUA</t>
  </si>
  <si>
    <t>6.98146325687034</t>
  </si>
  <si>
    <t>6.86688009411832</t>
  </si>
  <si>
    <t>M8D0Q7|M8D0Q7_AEGTA</t>
  </si>
  <si>
    <t>7.9976100981204</t>
  </si>
  <si>
    <t>8.12982411907696</t>
  </si>
  <si>
    <t>K3XJV1|K3XJV1_SETIT</t>
  </si>
  <si>
    <t>11.3357682439425</t>
  </si>
  <si>
    <t>11.3691156527978</t>
  </si>
  <si>
    <t>0.646</t>
  </si>
  <si>
    <t>M0TNP8|M0TNP8_MUSAM</t>
  </si>
  <si>
    <t>6.68274069637454</t>
  </si>
  <si>
    <t>6.90223375874109</t>
  </si>
  <si>
    <t>B9F569|B9F569_ORYSJ</t>
  </si>
  <si>
    <t>7.17034905998005</t>
  </si>
  <si>
    <t>6.95234489288159</t>
  </si>
  <si>
    <t>A3BE72|A3BE72_ORYSJ</t>
  </si>
  <si>
    <t>8.82576185959796</t>
  </si>
  <si>
    <t>8.74641544348312</t>
  </si>
  <si>
    <t>N1R433|N1R433_AEGTA</t>
  </si>
  <si>
    <t>7.14003931934128</t>
  </si>
  <si>
    <t>6.91681250054928</t>
  </si>
  <si>
    <t>B9EYI2|B9EYI2_ORYSJ</t>
  </si>
  <si>
    <t>7.18034492317671</t>
  </si>
  <si>
    <t>7.38958615368028</t>
  </si>
  <si>
    <t>I1IFG1|I1IFG1_BRADI</t>
  </si>
  <si>
    <t>5.887092726689</t>
  </si>
  <si>
    <t>6.37935226523823</t>
  </si>
  <si>
    <t>0.647</t>
  </si>
  <si>
    <t>Q6H434|Q6H434_ORYSJ</t>
  </si>
  <si>
    <t>6.24080702901867</t>
  </si>
  <si>
    <t>6.41840847030807</t>
  </si>
  <si>
    <t>H2KX19|H2KX19_ORYSJ</t>
  </si>
  <si>
    <t>6.53535206916807</t>
  </si>
  <si>
    <t>6.86511800335264</t>
  </si>
  <si>
    <t>M1JYJ9|M1JYJ9_9LILI</t>
  </si>
  <si>
    <t>7.24666778710371</t>
  </si>
  <si>
    <t>7.36992199837955</t>
  </si>
  <si>
    <t>M8A8N8|M8A8N8_TRIUA</t>
  </si>
  <si>
    <t>7.53571849219429</t>
  </si>
  <si>
    <t>7.70458980083753</t>
  </si>
  <si>
    <t>M0TIG4|M0TIG4_MUSAM</t>
  </si>
  <si>
    <t>7.58962155160259</t>
  </si>
  <si>
    <t>7.47671369867934</t>
  </si>
  <si>
    <t>K3XH82|K3XH82_SETIT</t>
  </si>
  <si>
    <t>8.61075218788468</t>
  </si>
  <si>
    <t>8.76025886634787</t>
  </si>
  <si>
    <t>A3A1V0|A3A1V0_ORYSJ</t>
  </si>
  <si>
    <t>6.46287468791865</t>
  </si>
  <si>
    <t>6.11697764354073</t>
  </si>
  <si>
    <t>0.648</t>
  </si>
  <si>
    <t>C5YZM6|C5YZM6_SORBI</t>
  </si>
  <si>
    <t>7.65858025504525</t>
  </si>
  <si>
    <t>7.84944426357211</t>
  </si>
  <si>
    <t>Q7XEK0|Q7XEK0_ORYSJ</t>
  </si>
  <si>
    <t>7.84383762902211</t>
  </si>
  <si>
    <t>7.64038349110585</t>
  </si>
  <si>
    <t>A7DXD5|A7DXD5_9POAL</t>
  </si>
  <si>
    <t>8.76196794159263</t>
  </si>
  <si>
    <t>8.68829623365519</t>
  </si>
  <si>
    <t>Q7XQU9|Q7XQU9_ORYSJ</t>
  </si>
  <si>
    <t>8.96696175800406</t>
  </si>
  <si>
    <t>8.85459099037975</t>
  </si>
  <si>
    <t>sp|P41095|RLA0_ORYSJ</t>
  </si>
  <si>
    <t>9.17795130876911</t>
  </si>
  <si>
    <t>9.22902446895475</t>
  </si>
  <si>
    <t>C5Z4Y2|C5Z4Y2_SORBI</t>
  </si>
  <si>
    <t>9.30984745986028</t>
  </si>
  <si>
    <t>9.21818189511581</t>
  </si>
  <si>
    <t>C6G4U0|C6G4U0_9ASPA</t>
  </si>
  <si>
    <t>9.33296134465021</t>
  </si>
  <si>
    <t>9.22118833930414</t>
  </si>
  <si>
    <t>M0YPY6|M0YPY6_HORVD</t>
  </si>
  <si>
    <t>7.16153148932136</t>
  </si>
  <si>
    <t>7.38242465952607</t>
  </si>
  <si>
    <t>0.649</t>
  </si>
  <si>
    <t>A8QJP9|A8QJP9_BAMOL</t>
  </si>
  <si>
    <t>8.0321164005921</t>
  </si>
  <si>
    <t>8.11243346591951</t>
  </si>
  <si>
    <t>0.651</t>
  </si>
  <si>
    <t>K7V9L0|K7V9L0_MAIZE</t>
  </si>
  <si>
    <t>5.74911186898794</t>
  </si>
  <si>
    <t>5.43506370077278</t>
  </si>
  <si>
    <t>0.652</t>
  </si>
  <si>
    <t>M0UR64|M0UR64_HORVD</t>
  </si>
  <si>
    <t>6.96053604249532</t>
  </si>
  <si>
    <t>7.10369738249979</t>
  </si>
  <si>
    <t>F2DPQ8|F2DPQ8_HORVD</t>
  </si>
  <si>
    <t>8.56868835464535</t>
  </si>
  <si>
    <t>8.29626555313488</t>
  </si>
  <si>
    <t>M7Y5U6|M7Y5U6_TRIUA</t>
  </si>
  <si>
    <t>8.76012616266912</t>
  </si>
  <si>
    <t>8.98410832297235</t>
  </si>
  <si>
    <t>K3XSP4|K3XSP4_SETIT</t>
  </si>
  <si>
    <t>10.1875938398462</t>
  </si>
  <si>
    <t>10.2896461605761</t>
  </si>
  <si>
    <t>0.653</t>
  </si>
  <si>
    <t>K6ZXR0|K6ZXR0_PHLPR</t>
  </si>
  <si>
    <t>7.09570354551668</t>
  </si>
  <si>
    <t>6.87524356026085</t>
  </si>
  <si>
    <t>I1IDH6|I1IDH6_BRADI</t>
  </si>
  <si>
    <t>7.22094001801912</t>
  </si>
  <si>
    <t>7.45179528384462</t>
  </si>
  <si>
    <t>I1I1U7|I1I1U7_BRADI</t>
  </si>
  <si>
    <t>7.43383381588814</t>
  </si>
  <si>
    <t>7.23364230060303</t>
  </si>
  <si>
    <t>K3Y9D3|K3Y9D3_SETIT</t>
  </si>
  <si>
    <t>8.08599845755493</t>
  </si>
  <si>
    <t>8.18187405455836</t>
  </si>
  <si>
    <t>A7DXE4|A7DXE4_9POAL</t>
  </si>
  <si>
    <t>5.70114110485162</t>
  </si>
  <si>
    <t>5.94443774038428</t>
  </si>
  <si>
    <t>0.654</t>
  </si>
  <si>
    <t>F2EBI3|F2EBI3_HORVD</t>
  </si>
  <si>
    <t>6.21674180540969</t>
  </si>
  <si>
    <t>6.62504767165818</t>
  </si>
  <si>
    <t>C0PNF6|C0PNF6_MAIZE</t>
  </si>
  <si>
    <t>7.47040691590018</t>
  </si>
  <si>
    <t>7.64401394893306</t>
  </si>
  <si>
    <t>M0WSS9|M0WSS9_HORVD</t>
  </si>
  <si>
    <t>7.58092123440372</t>
  </si>
  <si>
    <t>7.70038519409363</t>
  </si>
  <si>
    <t>I1HTW6|I1HTW6_BRADI</t>
  </si>
  <si>
    <t>6.04500059422658</t>
  </si>
  <si>
    <t>6.35617405512166</t>
  </si>
  <si>
    <t>0.655</t>
  </si>
  <si>
    <t>A2XL87|A2XL87_ORYSI</t>
  </si>
  <si>
    <t>7.29713613366395</t>
  </si>
  <si>
    <t>7.53867889299375</t>
  </si>
  <si>
    <t>F2DDK1|F2DDK1_HORVD</t>
  </si>
  <si>
    <t>7.96221903938729</t>
  </si>
  <si>
    <t>7.74066739313951</t>
  </si>
  <si>
    <t>B0YIB2|B0YIB2_9POAL</t>
  </si>
  <si>
    <t>6.28506439416719</t>
  </si>
  <si>
    <t>6.90278154792474</t>
  </si>
  <si>
    <t>0.65</t>
  </si>
  <si>
    <t>B9FBQ3|B9FBQ3_ORYSJ</t>
  </si>
  <si>
    <t>5.58755863098008</t>
  </si>
  <si>
    <t>5.87418903639297</t>
  </si>
  <si>
    <t>0.656</t>
  </si>
  <si>
    <t>I1QK81|I1QK81_ORYGL</t>
  </si>
  <si>
    <t>6.68268898052301</t>
  </si>
  <si>
    <t>6.9280205959511</t>
  </si>
  <si>
    <t>M0SR53|M0SR53_MUSAM</t>
  </si>
  <si>
    <t>6.70073785947687</t>
  </si>
  <si>
    <t>6.57776420379803</t>
  </si>
  <si>
    <t>B7EP08|B7EP08_ORYSJ</t>
  </si>
  <si>
    <t>6.6987049371545</t>
  </si>
  <si>
    <t>6.50853010939435</t>
  </si>
  <si>
    <t>M0TLM5|M0TLM5_MUSAM</t>
  </si>
  <si>
    <t>7.62746284711428</t>
  </si>
  <si>
    <t>7.52605884970024</t>
  </si>
  <si>
    <t>B8ACY2|B8ACY2_ORYSI</t>
  </si>
  <si>
    <t>8.60764525841877</t>
  </si>
  <si>
    <t>8.73002432946452</t>
  </si>
  <si>
    <t>Q0J0Z5|Q0J0Z5_ORYSJ</t>
  </si>
  <si>
    <t>5.7133728732002</t>
  </si>
  <si>
    <t>6.30898482604274</t>
  </si>
  <si>
    <t>0.6</t>
  </si>
  <si>
    <t>B8A915|B8A915_ORYSI</t>
  </si>
  <si>
    <t>7.13897625659661</t>
  </si>
  <si>
    <t>6.98497831418734</t>
  </si>
  <si>
    <t>0.657</t>
  </si>
  <si>
    <t>I1HF24|I1HF24_BRADI</t>
  </si>
  <si>
    <t>7.37964014911346</t>
  </si>
  <si>
    <t>7.47497375520571</t>
  </si>
  <si>
    <t>J3NAI4|J3NAI4_ORYBR</t>
  </si>
  <si>
    <t>7.89032930226308</t>
  </si>
  <si>
    <t>8.02922371711843</t>
  </si>
  <si>
    <t>K4AAG2|K4AAG2_SETIT</t>
  </si>
  <si>
    <t>6.35768716534467</t>
  </si>
  <si>
    <t>5.94984296580225</t>
  </si>
  <si>
    <t>0.658</t>
  </si>
  <si>
    <t>J3MI27|J3MI27_ORYBR</t>
  </si>
  <si>
    <t>6.68552479096281</t>
  </si>
  <si>
    <t>6.20787520716721</t>
  </si>
  <si>
    <t>K3ZV26|K3ZV26_SETIT</t>
  </si>
  <si>
    <t>7.75257908679139</t>
  </si>
  <si>
    <t>7.87138938123503</t>
  </si>
  <si>
    <t>M8CRW4|M8CRW4_AEGTA</t>
  </si>
  <si>
    <t>8.58671412724096</t>
  </si>
  <si>
    <t>8.50331660241485</t>
  </si>
  <si>
    <t>P93914|P93914_9ASPA</t>
  </si>
  <si>
    <t>6.48737876986194</t>
  </si>
  <si>
    <t>6.14061559986045</t>
  </si>
  <si>
    <t>0.659</t>
  </si>
  <si>
    <t>I1IYM3|I1IYM3_BRADI</t>
  </si>
  <si>
    <t>7.3399741476078</t>
  </si>
  <si>
    <t>7.14635476119704</t>
  </si>
  <si>
    <t>B9G3A0|B9G3A0_ORYSJ</t>
  </si>
  <si>
    <t>8.70796199466335</t>
  </si>
  <si>
    <t>8.54139198053765</t>
  </si>
  <si>
    <t>B4FPE4|B4FPE4_MAIZE</t>
  </si>
  <si>
    <t>7.43722991887188</t>
  </si>
  <si>
    <t>7.19718991000343</t>
  </si>
  <si>
    <t>0.661</t>
  </si>
  <si>
    <t>M0XC60|M0XC60_HORVD</t>
  </si>
  <si>
    <t>9.73376763298771</t>
  </si>
  <si>
    <t>9.69687950480239</t>
  </si>
  <si>
    <t>K4A0W7|K4A0W7_SETIT</t>
  </si>
  <si>
    <t>7.50149628025462</t>
  </si>
  <si>
    <t>7.34860591154873</t>
  </si>
  <si>
    <t>0.662</t>
  </si>
  <si>
    <t>K3ZNE8|K3ZNE8_SETIT</t>
  </si>
  <si>
    <t>5.96786208443375</t>
  </si>
  <si>
    <t>6.1983367535055</t>
  </si>
  <si>
    <t>0.663</t>
  </si>
  <si>
    <t>K3ZV34|K3ZV34_SETIT</t>
  </si>
  <si>
    <t>6.06286968179606</t>
  </si>
  <si>
    <t>5.71400606459543</t>
  </si>
  <si>
    <t>C5XHZ2|C5XHZ2_SORBI</t>
  </si>
  <si>
    <t>6.80351092875495</t>
  </si>
  <si>
    <t>6.46280605737547</t>
  </si>
  <si>
    <t>M0UK65|M0UK65_HORVD</t>
  </si>
  <si>
    <t>7.09646537171364</t>
  </si>
  <si>
    <t>6.80403914994677</t>
  </si>
  <si>
    <t>Q8S914|Q8S914_WHEAT</t>
  </si>
  <si>
    <t>7.63880123951865</t>
  </si>
  <si>
    <t>7.47779933102992</t>
  </si>
  <si>
    <t>Q0DEU8|Q0DEU8_ORYSJ</t>
  </si>
  <si>
    <t>9.11618709330314</t>
  </si>
  <si>
    <t>9.00723356583173</t>
  </si>
  <si>
    <t>C5X183|C5X183_SORBI</t>
  </si>
  <si>
    <t>9.34640853648097</t>
  </si>
  <si>
    <t>9.23015842351812</t>
  </si>
  <si>
    <t>J3N750|J3N750_ORYBR</t>
  </si>
  <si>
    <t>9.36450724493273</t>
  </si>
  <si>
    <t>9.2862418973011</t>
  </si>
  <si>
    <t>C5Z3D3|C5Z3D3_SORBI</t>
  </si>
  <si>
    <t>5.83242834440006</t>
  </si>
  <si>
    <t>6.08915613489301</t>
  </si>
  <si>
    <t>0.664</t>
  </si>
  <si>
    <t>B9F8L5|B9F8L5_ORYSJ</t>
  </si>
  <si>
    <t>6.82397257896832</t>
  </si>
  <si>
    <t>7.15074737062478</t>
  </si>
  <si>
    <t>I1J1V6|I1J1V6_BRADI</t>
  </si>
  <si>
    <t>7.83650323332648</t>
  </si>
  <si>
    <t>8.05059683338194</t>
  </si>
  <si>
    <t>sp|Q43139|F16P2_SACHY</t>
  </si>
  <si>
    <t>9.18608399901636</t>
  </si>
  <si>
    <t>9.12328506226149</t>
  </si>
  <si>
    <t>C5Z1D3|C5Z1D3_SORBI</t>
  </si>
  <si>
    <t>6.54272128966621</t>
  </si>
  <si>
    <t>6.14185842364032</t>
  </si>
  <si>
    <t>0.665</t>
  </si>
  <si>
    <t>Q8L4N7|Q8L4N7_ORYSJ</t>
  </si>
  <si>
    <t>7.35339468111653</t>
  </si>
  <si>
    <t>7.207590536573</t>
  </si>
  <si>
    <t>Q7XII9|Q7XII9_ORYSJ</t>
  </si>
  <si>
    <t>7.43866968041949</t>
  </si>
  <si>
    <t>7.35076602322308</t>
  </si>
  <si>
    <t>I1HAK6|I1HAK6_BRADI</t>
  </si>
  <si>
    <t>7.44873642244993</t>
  </si>
  <si>
    <t>7.26047512432871</t>
  </si>
  <si>
    <t>C5Z2J8|C5Z2J8_SORBI</t>
  </si>
  <si>
    <t>8.05111748235835</t>
  </si>
  <si>
    <t>7.82212464712423</t>
  </si>
  <si>
    <t>K4A7W7|K4A7W7_SETIT</t>
  </si>
  <si>
    <t>9.03928716618171</t>
  </si>
  <si>
    <t>9.18097335413126</t>
  </si>
  <si>
    <t>F2DUE4|F2DUE4_HORVD</t>
  </si>
  <si>
    <t>5.74896102051812</t>
  </si>
  <si>
    <t>5.39282046905971</t>
  </si>
  <si>
    <t>0.666</t>
  </si>
  <si>
    <t>B4FZB8|B4FZB8_MAIZE</t>
  </si>
  <si>
    <t>6.6236790813004</t>
  </si>
  <si>
    <t>6.38516187552937</t>
  </si>
  <si>
    <t>Q6Z3L5|Q6Z3L5_ORYSJ</t>
  </si>
  <si>
    <t>7.24798549699655</t>
  </si>
  <si>
    <t>7.41664899844612</t>
  </si>
  <si>
    <t>K3XQS2|K3XQS2_SETIT</t>
  </si>
  <si>
    <t>7.31703687409153</t>
  </si>
  <si>
    <t>7.41099433619827</t>
  </si>
  <si>
    <t>J3LDR9|J3LDR9_ORYBR</t>
  </si>
  <si>
    <t>7.55760653321523</t>
  </si>
  <si>
    <t>7.64466837308908</t>
  </si>
  <si>
    <t>M0U0K0|M0U0K0_MUSAM</t>
  </si>
  <si>
    <t>7.65888663874765</t>
  </si>
  <si>
    <t>7.55046983937495</t>
  </si>
  <si>
    <t>M7ZYK1|M7ZYK1_TRIUA</t>
  </si>
  <si>
    <t>7.67080980206151</t>
  </si>
  <si>
    <t>7.79520400326271</t>
  </si>
  <si>
    <t>C5WZT7|C5WZT7_SORBI</t>
  </si>
  <si>
    <t>8.38866540594896</t>
  </si>
  <si>
    <t>8.30197819766064</t>
  </si>
  <si>
    <t>Q6ZJF7|Q6ZJF7_ORYSJ</t>
  </si>
  <si>
    <t>8.72997735006846</t>
  </si>
  <si>
    <t>8.57912194325186</t>
  </si>
  <si>
    <t>K3Y9L3|K3Y9L3_SETIT</t>
  </si>
  <si>
    <t>7.25687032572153</t>
  </si>
  <si>
    <t>7.41264606011001</t>
  </si>
  <si>
    <t>0.66</t>
  </si>
  <si>
    <t>I1I309|I1I309_BRADI</t>
  </si>
  <si>
    <t>5.84844502652395</t>
  </si>
  <si>
    <t>6.14418759986118</t>
  </si>
  <si>
    <t>0.667</t>
  </si>
  <si>
    <t>A2WSI8|A2WSI8_ORYSI</t>
  </si>
  <si>
    <t>6.34613998992038</t>
  </si>
  <si>
    <t>6.09798335265011</t>
  </si>
  <si>
    <t>I1HG80|I1HG80_BRADI</t>
  </si>
  <si>
    <t>6.6598586882574</t>
  </si>
  <si>
    <t>6.27594932834373</t>
  </si>
  <si>
    <t>A2WQJ0|A2WQJ0_ORYSI</t>
  </si>
  <si>
    <t>6.94296123911414</t>
  </si>
  <si>
    <t>6.6024499042723</t>
  </si>
  <si>
    <t>A2YLE6|A2YLE6_ORYSI</t>
  </si>
  <si>
    <t>7.769322243643</t>
  </si>
  <si>
    <t>7.60267882675216</t>
  </si>
  <si>
    <t>B6TF10|B6TF10_MAIZE</t>
  </si>
  <si>
    <t>8.24711879569914</t>
  </si>
  <si>
    <t>7.9583643380238</t>
  </si>
  <si>
    <t>F2DPB8|F2DPB8_HORVD</t>
  </si>
  <si>
    <t>8.1519304226896</t>
  </si>
  <si>
    <t>8.07005818351763</t>
  </si>
  <si>
    <t>Q60DH6|Q60DH6_ORYSJ</t>
  </si>
  <si>
    <t>8.17612683042942</t>
  </si>
  <si>
    <t>8.30855759777363</t>
  </si>
  <si>
    <t>I1NZ63|I1NZ63_ORYGL</t>
  </si>
  <si>
    <t>5.88496479912253</t>
  </si>
  <si>
    <t>6.147993866371</t>
  </si>
  <si>
    <t>0.668</t>
  </si>
  <si>
    <t>M0VD47|M0VD47_HORVD</t>
  </si>
  <si>
    <t>6.43130035911767</t>
  </si>
  <si>
    <t>6.62915123160653</t>
  </si>
  <si>
    <t>G9HXR6|G9HXR6_9ORYZ</t>
  </si>
  <si>
    <t>6.46298582948884</t>
  </si>
  <si>
    <t>6.69088677753964</t>
  </si>
  <si>
    <t>F2EK26|F2EK26_HORVD</t>
  </si>
  <si>
    <t>6.75852626667086</t>
  </si>
  <si>
    <t>6.51184811311667</t>
  </si>
  <si>
    <t>F2E4I2|F2E4I2_HORVD</t>
  </si>
  <si>
    <t>7.57467739351143</t>
  </si>
  <si>
    <t>7.71544557949998</t>
  </si>
  <si>
    <t>K3ZGW7|K3ZGW7_SETIT</t>
  </si>
  <si>
    <t>8.82100143404271</t>
  </si>
  <si>
    <t>8.92799151921299</t>
  </si>
  <si>
    <t>K3YT74|K3YT74_SETIT</t>
  </si>
  <si>
    <t>9.2210856457397</t>
  </si>
  <si>
    <t>9.07122084031818</t>
  </si>
  <si>
    <t>I1HA11|I1HA11_BRADI</t>
  </si>
  <si>
    <t>9.01733008202662</t>
  </si>
  <si>
    <t>9.09105866694611</t>
  </si>
  <si>
    <t>C5XIY2|C5XIY2_SORBI</t>
  </si>
  <si>
    <t>6.96062439858121</t>
  </si>
  <si>
    <t>6.68501816371305</t>
  </si>
  <si>
    <t>0.669</t>
  </si>
  <si>
    <t>M0TL72|M0TL72_MUSAM</t>
  </si>
  <si>
    <t>8.43617821977368</t>
  </si>
  <si>
    <t>8.61593152791714</t>
  </si>
  <si>
    <t>M0SZT3|M0SZT3_MUSAM</t>
  </si>
  <si>
    <t>9.22839764753297</t>
  </si>
  <si>
    <t>9.31871344594182</t>
  </si>
  <si>
    <t>J3LPD1|J3LPD1_ORYBR</t>
  </si>
  <si>
    <t>7.02463728143113</t>
  </si>
  <si>
    <t>7.13526900618427</t>
  </si>
  <si>
    <t>C5Z8X0|C5Z8X0_SORBI</t>
  </si>
  <si>
    <t>10.4567198483758</t>
  </si>
  <si>
    <t>10.422750616939</t>
  </si>
  <si>
    <t>0.67</t>
  </si>
  <si>
    <t>M8CZZ3|M8CZZ3_AEGTA</t>
  </si>
  <si>
    <t>6.9822968174158</t>
  </si>
  <si>
    <t>6.82109142470696</t>
  </si>
  <si>
    <t>0.671</t>
  </si>
  <si>
    <t>C5YTS7|C5YTS7_SORBI</t>
  </si>
  <si>
    <t>8.82037049149245</t>
  </si>
  <si>
    <t>8.85227635365852</t>
  </si>
  <si>
    <t>I1Q0W5|I1Q0W5_ORYGL</t>
  </si>
  <si>
    <t>9.27395297178934</t>
  </si>
  <si>
    <t>9.3944694808694</t>
  </si>
  <si>
    <t>M0YA42|M0YA42_HORVD</t>
  </si>
  <si>
    <t>6.96292072445712</t>
  </si>
  <si>
    <t>7.19967621206006</t>
  </si>
  <si>
    <t>0.672</t>
  </si>
  <si>
    <t>I1Q8A3|I1Q8A3_ORYGL</t>
  </si>
  <si>
    <t>9.66515766321014</t>
  </si>
  <si>
    <t>9.62846161210379</t>
  </si>
  <si>
    <t>K3Z076|K3Z076_SETIT</t>
  </si>
  <si>
    <t>7.28029307430047</t>
  </si>
  <si>
    <t>7.17939510887785</t>
  </si>
  <si>
    <t>0.673</t>
  </si>
  <si>
    <t>D2XT92|D2XT92_ALLCE</t>
  </si>
  <si>
    <t>7.40494318105377</t>
  </si>
  <si>
    <t>7.30960027233764</t>
  </si>
  <si>
    <t>F2E847|F2E847_HORVD</t>
  </si>
  <si>
    <t>7.93261453623811</t>
  </si>
  <si>
    <t>8.03871226198989</t>
  </si>
  <si>
    <t>B9FI80|B9FI80_ORYSJ</t>
  </si>
  <si>
    <t>7.94317958071884</t>
  </si>
  <si>
    <t>7.76313689825304</t>
  </si>
  <si>
    <t>K4AFN8|K4AFN8_SETIT</t>
  </si>
  <si>
    <t>5.87520666841519</t>
  </si>
  <si>
    <t>6.09115126343777</t>
  </si>
  <si>
    <t>0.674</t>
  </si>
  <si>
    <t>B6SSU6|B6SSU6_MAIZE</t>
  </si>
  <si>
    <t>6.47814247063081</t>
  </si>
  <si>
    <t>6.64465045803131</t>
  </si>
  <si>
    <t>I1I6Q9|I1I6Q9_BRADI</t>
  </si>
  <si>
    <t>8.06721518200683</t>
  </si>
  <si>
    <t>8.16817908273204</t>
  </si>
  <si>
    <t>I1ITI9|I1ITI9_BRADI</t>
  </si>
  <si>
    <t>9.57930971834144</t>
  </si>
  <si>
    <t>9.49349150094291</t>
  </si>
  <si>
    <t>K3XV77|K3XV77_SETIT</t>
  </si>
  <si>
    <t>5.38891612659379</t>
  </si>
  <si>
    <t>5.88760704908318</t>
  </si>
  <si>
    <t>Q2QZE3|Q2QZE3_ORYSJ</t>
  </si>
  <si>
    <t>6.32326378858858</t>
  </si>
  <si>
    <t>6.47501408932824</t>
  </si>
  <si>
    <t>0.675</t>
  </si>
  <si>
    <t>C5YYC3|C5YYC3_SORBI</t>
  </si>
  <si>
    <t>6.36613497510466</t>
  </si>
  <si>
    <t>6.09232850671209</t>
  </si>
  <si>
    <t>B9G329|B9G329_ORYSJ</t>
  </si>
  <si>
    <t>6.58230251275463</t>
  </si>
  <si>
    <t>6.79121968184581</t>
  </si>
  <si>
    <t>M8AYI5|M8AYI5_AEGTA</t>
  </si>
  <si>
    <t>6.93710606537006</t>
  </si>
  <si>
    <t>7.2323168423828</t>
  </si>
  <si>
    <t>I1GYH8|I1GYH8_BRADI</t>
  </si>
  <si>
    <t>8.06219401203235</t>
  </si>
  <si>
    <t>8.17887843285403</t>
  </si>
  <si>
    <t>C5YPM8|C5YPM8_SORBI</t>
  </si>
  <si>
    <t>8.23165378247408</t>
  </si>
  <si>
    <t>8.42387728681529</t>
  </si>
  <si>
    <t>C4JBS8|C4JBS8_MAIZE</t>
  </si>
  <si>
    <t>8.6658365110429</t>
  </si>
  <si>
    <t>8.55039046940568</t>
  </si>
  <si>
    <t>M8BTS5|M8BTS5_AEGTA</t>
  </si>
  <si>
    <t>8.66764609136664</t>
  </si>
  <si>
    <t>8.59782688686202</t>
  </si>
  <si>
    <t>Q8GZY4|Q8GZY4_ORYSJ</t>
  </si>
  <si>
    <t>9.21166759191011</t>
  </si>
  <si>
    <t>9.29305143902153</t>
  </si>
  <si>
    <t>J3LF68|J3LF68_ORYBR</t>
  </si>
  <si>
    <t>6.57040858955549</t>
  </si>
  <si>
    <t>6.7059531825734</t>
  </si>
  <si>
    <t>O82576|O82576_MAIZE</t>
  </si>
  <si>
    <t>5.78000786546</t>
  </si>
  <si>
    <t>6.09797792409981</t>
  </si>
  <si>
    <t>0.676</t>
  </si>
  <si>
    <t>I1NWG8|I1NWG8_ORYGL</t>
  </si>
  <si>
    <t>8.30635731580057</t>
  </si>
  <si>
    <t>8.37680937047809</t>
  </si>
  <si>
    <t>H6UDT8|H6UDT8_9ARAE</t>
  </si>
  <si>
    <t>8.4089512953792</t>
  </si>
  <si>
    <t>8.47791590628831</t>
  </si>
  <si>
    <t>B7EG94|B7EG94_ORYSJ</t>
  </si>
  <si>
    <t>7.09976950158858</t>
  </si>
  <si>
    <t>7.25560302406895</t>
  </si>
  <si>
    <t>Q8LPA9|Q8LPA9_HORVU</t>
  </si>
  <si>
    <t>7.7238122167998</t>
  </si>
  <si>
    <t>7.47368869590691</t>
  </si>
  <si>
    <t>C5XWS4|C5XWS4_SORBI</t>
  </si>
  <si>
    <t>5.74335233895367</t>
  </si>
  <si>
    <t>6.11463064054849</t>
  </si>
  <si>
    <t>0.677</t>
  </si>
  <si>
    <t>K3ZUL5|K3ZUL5_SETIT</t>
  </si>
  <si>
    <t>6.35200646807016</t>
  </si>
  <si>
    <t>6.19966432446317</t>
  </si>
  <si>
    <t>B4FRP8|B4FRP8_MAIZE</t>
  </si>
  <si>
    <t>8.31316112043307</t>
  </si>
  <si>
    <t>8.09256166235672</t>
  </si>
  <si>
    <t>K7VA40|K7VA40_MAIZE</t>
  </si>
  <si>
    <t>8.31325005490528</t>
  </si>
  <si>
    <t>8.40001947029455</t>
  </si>
  <si>
    <t>C5YDV6|C5YDV6_SORBI</t>
  </si>
  <si>
    <t>8.77311869225177</t>
  </si>
  <si>
    <t>8.6437399384974</t>
  </si>
  <si>
    <t>K3XGC7|K3XGC7_SETIT</t>
  </si>
  <si>
    <t>8.95530155009538</t>
  </si>
  <si>
    <t>9.02790297660163</t>
  </si>
  <si>
    <t>C0P429|C0P429_MAIZE</t>
  </si>
  <si>
    <t>8.20116695896814</t>
  </si>
  <si>
    <t>8.07264711967876</t>
  </si>
  <si>
    <t>Q2QX13|Q2QX13_ORYSJ</t>
  </si>
  <si>
    <t>6.06404838909884</t>
  </si>
  <si>
    <t>5.54863080542529</t>
  </si>
  <si>
    <t>0.678</t>
  </si>
  <si>
    <t>B8ALY6|B8ALY6_ORYSI</t>
  </si>
  <si>
    <t>6.39857944733101</t>
  </si>
  <si>
    <t>6.12989899801331</t>
  </si>
  <si>
    <t>K3YC41|K3YC41_SETIT</t>
  </si>
  <si>
    <t>6.6014343874389</t>
  </si>
  <si>
    <t>6.27449805687584</t>
  </si>
  <si>
    <t>M8ACQ0|M8ACQ0_TRIUA</t>
  </si>
  <si>
    <t>7.8748809717207</t>
  </si>
  <si>
    <t>8.04054418257039</t>
  </si>
  <si>
    <t>K3XIN8|K3XIN8_SETIT</t>
  </si>
  <si>
    <t>8.12048297623133</t>
  </si>
  <si>
    <t>8.20519661583157</t>
  </si>
  <si>
    <t>M0RKL9|M0RKL9_MUSAM</t>
  </si>
  <si>
    <t>8.14572994549625</t>
  </si>
  <si>
    <t>8.23676752856722</t>
  </si>
  <si>
    <t>M7ZGS6|M7ZGS6_TRIUA</t>
  </si>
  <si>
    <t>5.85088576478269</t>
  </si>
  <si>
    <t>6.12076042552169</t>
  </si>
  <si>
    <t>0.679</t>
  </si>
  <si>
    <t>K7USR3|K7USR3_MAIZE</t>
  </si>
  <si>
    <t>6.65581053229967</t>
  </si>
  <si>
    <t>6.81115748157975</t>
  </si>
  <si>
    <t>C5Z899|C5Z899_SORBI</t>
  </si>
  <si>
    <t>7.05989615817806</t>
  </si>
  <si>
    <t>7.29792466944817</t>
  </si>
  <si>
    <t>K3XJS5|K3XJS5_SETIT</t>
  </si>
  <si>
    <t>7.3672680872692</t>
  </si>
  <si>
    <t>7.24718458497344</t>
  </si>
  <si>
    <t>B4G286|B4G286_MAIZE</t>
  </si>
  <si>
    <t>9.45142220898888</t>
  </si>
  <si>
    <t>9.40984081338761</t>
  </si>
  <si>
    <t>B6TS21|B6TS21_MAIZE</t>
  </si>
  <si>
    <t>10.2734123063347</t>
  </si>
  <si>
    <t>10.3303875670442</t>
  </si>
  <si>
    <t>0.68</t>
  </si>
  <si>
    <t>M0RIR1|M0RIR1_MUSAM</t>
  </si>
  <si>
    <t>5.76176523691208</t>
  </si>
  <si>
    <t>5.92350703505294</t>
  </si>
  <si>
    <t>0.681</t>
  </si>
  <si>
    <t>I1PLP9|I1PLP9_ORYGL</t>
  </si>
  <si>
    <t>7.05305480828844</t>
  </si>
  <si>
    <t>6.88628667175777</t>
  </si>
  <si>
    <t>M8BDP7|M8BDP7_AEGTA</t>
  </si>
  <si>
    <t>7.40641452769222</t>
  </si>
  <si>
    <t>7.50735532227448</t>
  </si>
  <si>
    <t>C5XPV6|C5XPV6_SORBI</t>
  </si>
  <si>
    <t>7.99016460544737</t>
  </si>
  <si>
    <t>7.80664703350107</t>
  </si>
  <si>
    <t>I1IFJ9|I1IFJ9_BRADI</t>
  </si>
  <si>
    <t>8.21418256279137</t>
  </si>
  <si>
    <t>7.93425427119539</t>
  </si>
  <si>
    <t>Q43230|Q43230_UROPA</t>
  </si>
  <si>
    <t>9.66061153722494</t>
  </si>
  <si>
    <t>9.82633721628061</t>
  </si>
  <si>
    <t>Q53RB7|Q53RB7_ORYSJ</t>
  </si>
  <si>
    <t>8.32995405331256</t>
  </si>
  <si>
    <t>8.38918157250673</t>
  </si>
  <si>
    <t>0.682</t>
  </si>
  <si>
    <t>Q93XG8|Q93XG8_HYDVE</t>
  </si>
  <si>
    <t>8.78296516344119</t>
  </si>
  <si>
    <t>8.83424724129</t>
  </si>
  <si>
    <t>I1NTW6|I1NTW6_ORYGL</t>
  </si>
  <si>
    <t>7.55865591894896</t>
  </si>
  <si>
    <t>7.38802520676222</t>
  </si>
  <si>
    <t>0.683</t>
  </si>
  <si>
    <t>J3MIH6|J3MIH6_ORYBR</t>
  </si>
  <si>
    <t>7.68566945021643</t>
  </si>
  <si>
    <t>7.32348273681049</t>
  </si>
  <si>
    <t>M0Z7W1|M0Z7W1_HORVD</t>
  </si>
  <si>
    <t>8.21212797895174</t>
  </si>
  <si>
    <t>8.14724067580068</t>
  </si>
  <si>
    <t>M0UL10|M0UL10_HORVD</t>
  </si>
  <si>
    <t>9.67726437914228</t>
  </si>
  <si>
    <t>9.72055095083408</t>
  </si>
  <si>
    <t>A9YCD3|A9YCD3_9ASPA</t>
  </si>
  <si>
    <t>5.70776876549563</t>
  </si>
  <si>
    <t>5.98901081370228</t>
  </si>
  <si>
    <t>0.684</t>
  </si>
  <si>
    <t>M7ZYB3|M7ZYB3_TRIUA</t>
  </si>
  <si>
    <t>5.78097979806247</t>
  </si>
  <si>
    <t>6.12072560799059</t>
  </si>
  <si>
    <t>B8BD97|B8BD97_ORYSI</t>
  </si>
  <si>
    <t>6.42375773729</t>
  </si>
  <si>
    <t>6.51116731452122</t>
  </si>
  <si>
    <t>Q5N987|Q5N987_ORYSJ</t>
  </si>
  <si>
    <t>7.96770902451865</t>
  </si>
  <si>
    <t>8.09655654952341</t>
  </si>
  <si>
    <t>I1IJ06|I1IJ06_BRADI</t>
  </si>
  <si>
    <t>9.55909158351174</t>
  </si>
  <si>
    <t>9.63714599862552</t>
  </si>
  <si>
    <t>I1H0H7|I1H0H7_BRADI</t>
  </si>
  <si>
    <t>6.30774039293113</t>
  </si>
  <si>
    <t>6.53292590814432</t>
  </si>
  <si>
    <t>0.685</t>
  </si>
  <si>
    <t>I1HEX5|I1HEX5_BRADI</t>
  </si>
  <si>
    <t>7.58101158181401</t>
  </si>
  <si>
    <t>7.24378065349875</t>
  </si>
  <si>
    <t>sp|Q0JHF8|F16P2_ORYSJ</t>
  </si>
  <si>
    <t>8.27070473646011</t>
  </si>
  <si>
    <t>8.39021524175707</t>
  </si>
  <si>
    <t>C0PPF5|C0PPF5_MAIZE</t>
  </si>
  <si>
    <t>8.60671898086566</t>
  </si>
  <si>
    <t>8.50280369946026</t>
  </si>
  <si>
    <t>I1IU18|I1IU18_BRADI</t>
  </si>
  <si>
    <t>5.92192171511889</t>
  </si>
  <si>
    <t>6.0835582077669</t>
  </si>
  <si>
    <t>B4G1H4|B4G1H4_MAIZE</t>
  </si>
  <si>
    <t>6.19487958792554</t>
  </si>
  <si>
    <t>6.57806161161535</t>
  </si>
  <si>
    <t>C5XW73|C5XW73_SORBI</t>
  </si>
  <si>
    <t>6.28424073054679</t>
  </si>
  <si>
    <t>6.06419038499117</t>
  </si>
  <si>
    <t>K3XYT9|K3XYT9_SETIT</t>
  </si>
  <si>
    <t>5.5097225585401</t>
  </si>
  <si>
    <t>5.20728444438133</t>
  </si>
  <si>
    <t>0.686</t>
  </si>
  <si>
    <t>B6UDN1|B6UDN1_MAIZE</t>
  </si>
  <si>
    <t>7.07155406983306</t>
  </si>
  <si>
    <t>7.27235608645074</t>
  </si>
  <si>
    <t>I1P9C6|I1P9C6_ORYGL</t>
  </si>
  <si>
    <t>7.0924207576327</t>
  </si>
  <si>
    <t>7.32580405985848</t>
  </si>
  <si>
    <t>K3ZSU9|K3ZSU9_SETIT</t>
  </si>
  <si>
    <t>7.87546283865322</t>
  </si>
  <si>
    <t>7.70509740499624</t>
  </si>
  <si>
    <t>G1FFN1|G1FFN1_9POAL</t>
  </si>
  <si>
    <t>6.80162610513168</t>
  </si>
  <si>
    <t>6.60070658476242</t>
  </si>
  <si>
    <t>I1HPZ3|I1HPZ3_BRADI</t>
  </si>
  <si>
    <t>6.81463356569287</t>
  </si>
  <si>
    <t>6.9915174688529</t>
  </si>
  <si>
    <t>Q9FQ80|Q9FQ80_9POAL</t>
  </si>
  <si>
    <t>12.2965105909687</t>
  </si>
  <si>
    <t>12.1952520389055</t>
  </si>
  <si>
    <t>0.687</t>
  </si>
  <si>
    <t>B8AAY0|B8AAY0_ORYSI</t>
  </si>
  <si>
    <t>7.55599494409124</t>
  </si>
  <si>
    <t>7.72780677450366</t>
  </si>
  <si>
    <t>F2E1B2|F2E1B2_HORVD</t>
  </si>
  <si>
    <t>6.6537710273217</t>
  </si>
  <si>
    <t>6.40434438101518</t>
  </si>
  <si>
    <t>A2WKG1|A2WKG1_ORYSI</t>
  </si>
  <si>
    <t>6.65751861642031</t>
  </si>
  <si>
    <t>6.95095293245542</t>
  </si>
  <si>
    <t>M0SEH0|M0SEH0_MUSAM</t>
  </si>
  <si>
    <t>8.77252528297856</t>
  </si>
  <si>
    <t>8.68935833435483</t>
  </si>
  <si>
    <t>B9G430|B9G430_ORYSJ</t>
  </si>
  <si>
    <t>7.39467038714455</t>
  </si>
  <si>
    <t>7.52967767043727</t>
  </si>
  <si>
    <t>K3YP82|K3YP82_SETIT</t>
  </si>
  <si>
    <t>7.43811993181463</t>
  </si>
  <si>
    <t>7.58006355216049</t>
  </si>
  <si>
    <t>I1GYJ5|I1GYJ5_BRADI</t>
  </si>
  <si>
    <t>8.23410001304495</t>
  </si>
  <si>
    <t>8.14184540276618</t>
  </si>
  <si>
    <t>M7Z647|M7Z647_TRIUA</t>
  </si>
  <si>
    <t>8.18629294502235</t>
  </si>
  <si>
    <t>8.13013008561991</t>
  </si>
  <si>
    <t>E3W9C5|E3W9C5_ZINZE</t>
  </si>
  <si>
    <t>6.75182468213753</t>
  </si>
  <si>
    <t>6.86960139738801</t>
  </si>
  <si>
    <t>0.688</t>
  </si>
  <si>
    <t>K3Y9L1|K3Y9L1_SETIT</t>
  </si>
  <si>
    <t>7.31264301643561</t>
  </si>
  <si>
    <t>7.58972746716849</t>
  </si>
  <si>
    <t>M0UYD7|M0UYD7_HORVD</t>
  </si>
  <si>
    <t>7.33070982421159</t>
  </si>
  <si>
    <t>7.4375169207256</t>
  </si>
  <si>
    <t>Q7G6C9|Q7G6C9_ORYSJ</t>
  </si>
  <si>
    <t>7.89400964893071</t>
  </si>
  <si>
    <t>7.79037747801465</t>
  </si>
  <si>
    <t>B9F9Y4|B9F9Y4_ORYSJ</t>
  </si>
  <si>
    <t>9.03298430276785</t>
  </si>
  <si>
    <t>8.97374729989798</t>
  </si>
  <si>
    <t>C0HEG7|C0HEG7_MAIZE</t>
  </si>
  <si>
    <t>9.44457304613722</t>
  </si>
  <si>
    <t>9.49929115585308</t>
  </si>
  <si>
    <t>M0X690|M0X690_HORVD</t>
  </si>
  <si>
    <t>10.2815397175983</t>
  </si>
  <si>
    <t>10.1815087266239</t>
  </si>
  <si>
    <t>0.689</t>
  </si>
  <si>
    <t>I1H5E9|I1H5E9_BRADI</t>
  </si>
  <si>
    <t>9.44898671101216</t>
  </si>
  <si>
    <t>9.40132535846513</t>
  </si>
  <si>
    <t>B8BD60|B8BD60_ORYSI</t>
  </si>
  <si>
    <t>9.58019931279397</t>
  </si>
  <si>
    <t>9.3373923631958</t>
  </si>
  <si>
    <t>M0VNQ9|M0VNQ9_HORVD</t>
  </si>
  <si>
    <t>6.1411538178754</t>
  </si>
  <si>
    <t>6.52047757782792</t>
  </si>
  <si>
    <t>I1PBF0|I1PBF0_ORYGL</t>
  </si>
  <si>
    <t>6.6457409929247</t>
  </si>
  <si>
    <t>6.85310193157869</t>
  </si>
  <si>
    <t>Q0D499|Q0D499_ORYSJ</t>
  </si>
  <si>
    <t>8.49506426172458</t>
  </si>
  <si>
    <t>8.43984676000889</t>
  </si>
  <si>
    <t>G0YLW6|G0YLW6_9ARAE</t>
  </si>
  <si>
    <t>6.90556959722217</t>
  </si>
  <si>
    <t>5.86758456580157</t>
  </si>
  <si>
    <t>J3MXR3|J3MXR3_ORYBR</t>
  </si>
  <si>
    <t>7.17237963047272</t>
  </si>
  <si>
    <t>7.05213046363137</t>
  </si>
  <si>
    <t>0.691</t>
  </si>
  <si>
    <t>C5YIC1|C5YIC1_SORBI</t>
  </si>
  <si>
    <t>8.00783776022896</t>
  </si>
  <si>
    <t>7.82610488819998</t>
  </si>
  <si>
    <t>0.692</t>
  </si>
  <si>
    <t>B4FHX3|B4FHX3_MAIZE</t>
  </si>
  <si>
    <t>9.13359548132466</t>
  </si>
  <si>
    <t>9.1825050253486</t>
  </si>
  <si>
    <t>J3MCA8|J3MCA8_ORYBR</t>
  </si>
  <si>
    <t>6.74757842044773</t>
  </si>
  <si>
    <t>6.8716424731858</t>
  </si>
  <si>
    <t>0.693</t>
  </si>
  <si>
    <t>M7YAG3|M7YAG3_TRIUA</t>
  </si>
  <si>
    <t>7.15394159944517</t>
  </si>
  <si>
    <t>7.36573150869422</t>
  </si>
  <si>
    <t>J3MVR9|J3MVR9_ORYBR</t>
  </si>
  <si>
    <t>7.48005343080411</t>
  </si>
  <si>
    <t>7.21620655397386</t>
  </si>
  <si>
    <t>C0PL03|C0PL03_MAIZE</t>
  </si>
  <si>
    <t>8.53366050574409</t>
  </si>
  <si>
    <t>8.60946928554429</t>
  </si>
  <si>
    <t>C5XIJ3|C5XIJ3_SORBI</t>
  </si>
  <si>
    <t>9.79937624596465</t>
  </si>
  <si>
    <t>9.74147692105633</t>
  </si>
  <si>
    <t>M0SLI6|M0SLI6_MUSAM</t>
  </si>
  <si>
    <t>5.69965026312402</t>
  </si>
  <si>
    <t>5.3987043778312</t>
  </si>
  <si>
    <t>0.694</t>
  </si>
  <si>
    <t>M0Y1G8|M0Y1G8_HORVD</t>
  </si>
  <si>
    <t>6.78365250786013</t>
  </si>
  <si>
    <t>6.63478135895485</t>
  </si>
  <si>
    <t>Q60DJ1|Q60DJ1_ORYSJ</t>
  </si>
  <si>
    <t>7.06386826042169</t>
  </si>
  <si>
    <t>7.28667930613861</t>
  </si>
  <si>
    <t>A3C5W3|A3C5W3_ORYSJ</t>
  </si>
  <si>
    <t>7.97614214697739</t>
  </si>
  <si>
    <t>8.01316764534233</t>
  </si>
  <si>
    <t>K3XUU5|K3XUU5_SETIT</t>
  </si>
  <si>
    <t>8.07887466579769</t>
  </si>
  <si>
    <t>7.89319796473291</t>
  </si>
  <si>
    <t>Q2QN76|Q2QN76_ORYSJ</t>
  </si>
  <si>
    <t>8.30240401225095</t>
  </si>
  <si>
    <t>8.21670090093644</t>
  </si>
  <si>
    <t>B8BP70|B8BP70_ORYSI</t>
  </si>
  <si>
    <t>6.6726610523149</t>
  </si>
  <si>
    <t>6.90503309167832</t>
  </si>
  <si>
    <t>0.695</t>
  </si>
  <si>
    <t>A3C9K3|A3C9K3_ORYSJ</t>
  </si>
  <si>
    <t>6.74450410949988</t>
  </si>
  <si>
    <t>6.86880593674125</t>
  </si>
  <si>
    <t>I1GVJ4|I1GVJ4_BRADI</t>
  </si>
  <si>
    <t>6.75687665227338</t>
  </si>
  <si>
    <t>6.62509991339372</t>
  </si>
  <si>
    <t>Q9M4S9|Q9M4S9_ALLCE</t>
  </si>
  <si>
    <t>6.85664968948319</t>
  </si>
  <si>
    <t>6.73792173779592</t>
  </si>
  <si>
    <t>K3ZI56|K3ZI56_SETIT</t>
  </si>
  <si>
    <t>8.80482040408676</t>
  </si>
  <si>
    <t>8.8907495819836</t>
  </si>
  <si>
    <t>Q6Z7F0|Q6Z7F0_ORYSJ</t>
  </si>
  <si>
    <t>5.92860998397299</t>
  </si>
  <si>
    <t>5.63772764398876</t>
  </si>
  <si>
    <t>0.69</t>
  </si>
  <si>
    <t>A0FHB5|A0FHB5_LYCAU</t>
  </si>
  <si>
    <t>9.98906005345964</t>
  </si>
  <si>
    <t>9.89477898986273</t>
  </si>
  <si>
    <t>Q2QVD9|Q2QVD9_ORYSJ</t>
  </si>
  <si>
    <t>9.61081677705212</t>
  </si>
  <si>
    <t>9.54868494571582</t>
  </si>
  <si>
    <t>G9BAJ2|G9BAJ2_9POAL</t>
  </si>
  <si>
    <t>6.12188220047927</t>
  </si>
  <si>
    <t>5.77008913780856</t>
  </si>
  <si>
    <t>M0XFE8|M0XFE8_HORVD</t>
  </si>
  <si>
    <t>6.18777549677324</t>
  </si>
  <si>
    <t>6.39256723910904</t>
  </si>
  <si>
    <t>0.696</t>
  </si>
  <si>
    <t>J3LVB3|J3LVB3_ORYBR</t>
  </si>
  <si>
    <t>6.76574778845233</t>
  </si>
  <si>
    <t>6.66749636213635</t>
  </si>
  <si>
    <t>M7Z7F4|M7Z7F4_TRIUA</t>
  </si>
  <si>
    <t>7.45416089786525</t>
  </si>
  <si>
    <t>7.30067177261871</t>
  </si>
  <si>
    <t>I1IC33|I1IC33_BRADI</t>
  </si>
  <si>
    <t>7.49238929284597</t>
  </si>
  <si>
    <t>7.70480026900908</t>
  </si>
  <si>
    <t>M0RJA3|M0RJA3_MUSAM</t>
  </si>
  <si>
    <t>7.5659079210662</t>
  </si>
  <si>
    <t>7.43556633713015</t>
  </si>
  <si>
    <t>B8AQ79|B8AQ79_ORYSI</t>
  </si>
  <si>
    <t>5.90552251423787</t>
  </si>
  <si>
    <t>5.5731652167361</t>
  </si>
  <si>
    <t>0.697</t>
  </si>
  <si>
    <t>J3LQG2|J3LQG2_ORYBR</t>
  </si>
  <si>
    <t>7.72534404929562</t>
  </si>
  <si>
    <t>7.60524397805005</t>
  </si>
  <si>
    <t>B8B5X4|B8B5X4_ORYSI</t>
  </si>
  <si>
    <t>7.58649520143781</t>
  </si>
  <si>
    <t>7.31785618427683</t>
  </si>
  <si>
    <t>K3YZ41|K3YZ41_SETIT</t>
  </si>
  <si>
    <t>6.10818604447758</t>
  </si>
  <si>
    <t>6.33888864933018</t>
  </si>
  <si>
    <t>0.698</t>
  </si>
  <si>
    <t>M0THR3|M0THR3_MUSAM</t>
  </si>
  <si>
    <t>6.42593030300071</t>
  </si>
  <si>
    <t>6.19613378154131</t>
  </si>
  <si>
    <t>Q8VX70|Q8VX70_9ASPA</t>
  </si>
  <si>
    <t>6.86638220628626</t>
  </si>
  <si>
    <t>7.05260815281675</t>
  </si>
  <si>
    <t>M1JDP7|M1JDP7_9LILI</t>
  </si>
  <si>
    <t>6.93122386819539</t>
  </si>
  <si>
    <t>7.2028917156852</t>
  </si>
  <si>
    <t>M7ZI02|M7ZI02_TRIUA</t>
  </si>
  <si>
    <t>7.06297953458955</t>
  </si>
  <si>
    <t>7.21159031739919</t>
  </si>
  <si>
    <t>K3YHZ4|K3YHZ4_SETIT</t>
  </si>
  <si>
    <t>8.73920639769598</t>
  </si>
  <si>
    <t>8.83301461767462</t>
  </si>
  <si>
    <t>C0P6B9|C0P6B9_MAIZE</t>
  </si>
  <si>
    <t>8.04690995359154</t>
  </si>
  <si>
    <t>8.10349934523947</t>
  </si>
  <si>
    <t>M0YM98|M0YM98_HORVD</t>
  </si>
  <si>
    <t>8.60642907030638</t>
  </si>
  <si>
    <t>8.50699804631589</t>
  </si>
  <si>
    <t>C5WVJ1|C5WVJ1_SORBI</t>
  </si>
  <si>
    <t>8.64652047009262</t>
  </si>
  <si>
    <t>8.77244816194928</t>
  </si>
  <si>
    <t>M8ASA4|M8ASA4_AEGTA</t>
  </si>
  <si>
    <t>5.9152707238143</t>
  </si>
  <si>
    <t>6.33557241389251</t>
  </si>
  <si>
    <t>0.699</t>
  </si>
  <si>
    <t>J3MGF6|J3MGF6_ORYBR</t>
  </si>
  <si>
    <t>6.28263624720328</t>
  </si>
  <si>
    <t>6.06070773591088</t>
  </si>
  <si>
    <t>K4ADP9|K4ADP9_SETIT</t>
  </si>
  <si>
    <t>6.373911707167</t>
  </si>
  <si>
    <t>6.12848461599312</t>
  </si>
  <si>
    <t>B8A217|B8A217_MAIZE</t>
  </si>
  <si>
    <t>6.41440312432957</t>
  </si>
  <si>
    <t>6.72616859328889</t>
  </si>
  <si>
    <t>M0UVN6|M0UVN6_HORVD</t>
  </si>
  <si>
    <t>7.68108052521267</t>
  </si>
  <si>
    <t>7.57931463430836</t>
  </si>
  <si>
    <t>K3ZN23|K3ZN23_SETIT</t>
  </si>
  <si>
    <t>7.81325590718612</t>
  </si>
  <si>
    <t>7.96541518030183</t>
  </si>
  <si>
    <t>B6SVK3|B6SVK3_MAIZE</t>
  </si>
  <si>
    <t>7.86424029293998</t>
  </si>
  <si>
    <t>8.01466062133487</t>
  </si>
  <si>
    <t>I1ITD8|I1ITD8_BRADI</t>
  </si>
  <si>
    <t>8.06554618805707</t>
  </si>
  <si>
    <t>7.98826246722653</t>
  </si>
  <si>
    <t>J3LBF0|J3LBF0_ORYBR</t>
  </si>
  <si>
    <t>8.79837494786374</t>
  </si>
  <si>
    <t>8.71214756829932</t>
  </si>
  <si>
    <t>B6TD12|B6TD12_MAIZE</t>
  </si>
  <si>
    <t>9.33486175656457</t>
  </si>
  <si>
    <t>9.39648105055568</t>
  </si>
  <si>
    <t>B6TII5|B6TII5_MAIZE</t>
  </si>
  <si>
    <t>9.94924317265951</t>
  </si>
  <si>
    <t>9.90806508039728</t>
  </si>
  <si>
    <t>Q0JRB0|Q0JRB0_ORYSJ</t>
  </si>
  <si>
    <t>5.96008412604794</t>
  </si>
  <si>
    <t>6.18653620743053</t>
  </si>
  <si>
    <t>0.701</t>
  </si>
  <si>
    <t>C5X143|C5X143_SORBI</t>
  </si>
  <si>
    <t>6.41976162679894</t>
  </si>
  <si>
    <t>6.66376623310338</t>
  </si>
  <si>
    <t>M0TH42|M0TH42_MUSAM</t>
  </si>
  <si>
    <t>6.83579132738326</t>
  </si>
  <si>
    <t>6.41225319066074</t>
  </si>
  <si>
    <t>J3M9U9|J3M9U9_ORYBR</t>
  </si>
  <si>
    <t>7.73246030495574</t>
  </si>
  <si>
    <t>7.58551415911135</t>
  </si>
  <si>
    <t>K7UFB9|K7UFB9_MAIZE</t>
  </si>
  <si>
    <t>8.76166615194942</t>
  </si>
  <si>
    <t>8.6739356816469</t>
  </si>
  <si>
    <t>F2DX45|F2DX45_HORVD</t>
  </si>
  <si>
    <t>5.38184921980466</t>
  </si>
  <si>
    <t>5.08981730183397</t>
  </si>
  <si>
    <t>0.702</t>
  </si>
  <si>
    <t>M0VMX9|M0VMX9_HORVD</t>
  </si>
  <si>
    <t>6.33405354835584</t>
  </si>
  <si>
    <t>6.59238793732945</t>
  </si>
  <si>
    <t>A1XJ34|A1XJ34_BEARE</t>
  </si>
  <si>
    <t>6.75689534013975</t>
  </si>
  <si>
    <t>7.00071735394488</t>
  </si>
  <si>
    <t>sp|P84187|SGAT_MAIZE</t>
  </si>
  <si>
    <t>7.87544687959115</t>
  </si>
  <si>
    <t>7.70021857726248</t>
  </si>
  <si>
    <t>D5HQ36|D5HQ36_ONCHC</t>
  </si>
  <si>
    <t>6.92495552133775</t>
  </si>
  <si>
    <t>6.62273665032483</t>
  </si>
  <si>
    <t>0.703</t>
  </si>
  <si>
    <t>K3Z4J6|K3Z4J6_SETIT</t>
  </si>
  <si>
    <t>7.36282357570065</t>
  </si>
  <si>
    <t>7.18024684625464</t>
  </si>
  <si>
    <t>Q5QJA2|Q5QJA2_MAIZE</t>
  </si>
  <si>
    <t>8.4857556158574</t>
  </si>
  <si>
    <t>8.60280572906664</t>
  </si>
  <si>
    <t>Q8W1D1|Q8W1D1_MAIZE</t>
  </si>
  <si>
    <t>9.06267556662137</t>
  </si>
  <si>
    <t>8.97407149393718</t>
  </si>
  <si>
    <t>E9KIP4|E9KIP4_ORYSJ</t>
  </si>
  <si>
    <t>6.87751218066832</t>
  </si>
  <si>
    <t>6.97740458161883</t>
  </si>
  <si>
    <t>0.704</t>
  </si>
  <si>
    <t>M7ZMX1|M7ZMX1_TRIUA</t>
  </si>
  <si>
    <t>7.45166613318565</t>
  </si>
  <si>
    <t>7.56413648104158</t>
  </si>
  <si>
    <t>F2DND3|F2DND3_HORVD</t>
  </si>
  <si>
    <t>7.56197331067177</t>
  </si>
  <si>
    <t>7.37291550865164</t>
  </si>
  <si>
    <t>K3ZCM5|K3ZCM5_SETIT</t>
  </si>
  <si>
    <t>7.66754898227778</t>
  </si>
  <si>
    <t>7.5440815161925</t>
  </si>
  <si>
    <t>C5YRW4|C5YRW4_SORBI</t>
  </si>
  <si>
    <t>7.69148193970452</t>
  </si>
  <si>
    <t>7.52227566743597</t>
  </si>
  <si>
    <t>M7YZ21|M7YZ21_TRIUA</t>
  </si>
  <si>
    <t>6.60686013857373</t>
  </si>
  <si>
    <t>6.32957732897184</t>
  </si>
  <si>
    <t>0.706</t>
  </si>
  <si>
    <t>C0LL37|C0LL37_BAMOL</t>
  </si>
  <si>
    <t>8.085381976065</t>
  </si>
  <si>
    <t>8.02673815125744</t>
  </si>
  <si>
    <t>L7TP50|L7TP50_9POAL</t>
  </si>
  <si>
    <t>8.44524183918039</t>
  </si>
  <si>
    <t>8.34014391525088</t>
  </si>
  <si>
    <t>I1H9M9|I1H9M9_BRADI</t>
  </si>
  <si>
    <t>5.69818032461521</t>
  </si>
  <si>
    <t>6.00607973731865</t>
  </si>
  <si>
    <t>0.707</t>
  </si>
  <si>
    <t>Q2QYZ3|Q2QYZ3_ORYSJ</t>
  </si>
  <si>
    <t>8.2056874589797</t>
  </si>
  <si>
    <t>8.08553800756537</t>
  </si>
  <si>
    <t>H6SX69|H6SX69_9POAL</t>
  </si>
  <si>
    <t>8.59725767062457</t>
  </si>
  <si>
    <t>8.53910976187853</t>
  </si>
  <si>
    <t>M0TP47|M0TP47_MUSAM</t>
  </si>
  <si>
    <t>6.61481383623769</t>
  </si>
  <si>
    <t>6.85584243853992</t>
  </si>
  <si>
    <t>0.708</t>
  </si>
  <si>
    <t>I1PR89|I1PR89_ORYGL</t>
  </si>
  <si>
    <t>8.12397330078064</t>
  </si>
  <si>
    <t>8.01110036949653</t>
  </si>
  <si>
    <t>Q01MI7|Q01MI7_ORYSA</t>
  </si>
  <si>
    <t>6.66835910766061</t>
  </si>
  <si>
    <t>6.31848742033689</t>
  </si>
  <si>
    <t>0.709</t>
  </si>
  <si>
    <t>C5YI48|C5YI48_SORBI</t>
  </si>
  <si>
    <t>6.67197430311052</t>
  </si>
  <si>
    <t>6.33048848936328</t>
  </si>
  <si>
    <t>M0U1V4|M0U1V4_MUSAM</t>
  </si>
  <si>
    <t>6.7498011060798</t>
  </si>
  <si>
    <t>6.89766291022741</t>
  </si>
  <si>
    <t>M0RMV5|M0RMV5_MUSAM</t>
  </si>
  <si>
    <t>9.23178772330593</t>
  </si>
  <si>
    <t>9.14513632147086</t>
  </si>
  <si>
    <t>K3ZPZ7|K3ZPZ7_SETIT</t>
  </si>
  <si>
    <t>10.5554542742917</t>
  </si>
  <si>
    <t>10.5787759936488</t>
  </si>
  <si>
    <t>0.7</t>
  </si>
  <si>
    <t>Q75IJ5|Q75IJ5_ORYSJ</t>
  </si>
  <si>
    <t>7.10959256372203</t>
  </si>
  <si>
    <t>6.21173739696352</t>
  </si>
  <si>
    <t>K4A7I4|K4A7I4_SETIT</t>
  </si>
  <si>
    <t>10.3957702186641</t>
  </si>
  <si>
    <t>10.380661565856</t>
  </si>
  <si>
    <t>0.71</t>
  </si>
  <si>
    <t>F2DYG3|F2DYG3_HORVD</t>
  </si>
  <si>
    <t>4.64962520082049</t>
  </si>
  <si>
    <t>4.89554353314802</t>
  </si>
  <si>
    <t>0.711</t>
  </si>
  <si>
    <t>M0SM28|M0SM28_MUSAM</t>
  </si>
  <si>
    <t>5.86686096930899</t>
  </si>
  <si>
    <t>5.47981850784966</t>
  </si>
  <si>
    <t>K3Y2F6|K3Y2F6_SETIT</t>
  </si>
  <si>
    <t>6.8588388882167</t>
  </si>
  <si>
    <t>7.05917352954958</t>
  </si>
  <si>
    <t>K3XFT3|K3XFT3_SETIT</t>
  </si>
  <si>
    <t>7.38467012470861</t>
  </si>
  <si>
    <t>7.25862723427449</t>
  </si>
  <si>
    <t>K3XGC3|K3XGC3_SETIT</t>
  </si>
  <si>
    <t>7.54698285812847</t>
  </si>
  <si>
    <t>7.4037708583494</t>
  </si>
  <si>
    <t>M0Y614|M0Y614_HORVD</t>
  </si>
  <si>
    <t>7.90868953329022</t>
  </si>
  <si>
    <t>8.05936507290332</t>
  </si>
  <si>
    <t>K3ZH50|K3ZH50_SETIT</t>
  </si>
  <si>
    <t>8.85824940404899</t>
  </si>
  <si>
    <t>8.7979754657695</t>
  </si>
  <si>
    <t>D8WQV1|D8WQV1_ARUDO</t>
  </si>
  <si>
    <t>9.49458699015045</t>
  </si>
  <si>
    <t>9.43266704299482</t>
  </si>
  <si>
    <t>K3YKE6|K3YKE6_SETIT</t>
  </si>
  <si>
    <t>9.51200728426945</t>
  </si>
  <si>
    <t>9.47791321063313</t>
  </si>
  <si>
    <t>J3MAL0|J3MAL0_ORYBR</t>
  </si>
  <si>
    <t>11.4258329195249</t>
  </si>
  <si>
    <t>11.456151070051</t>
  </si>
  <si>
    <t>0.712</t>
  </si>
  <si>
    <t>F2DY73|F2DY73_HORVD</t>
  </si>
  <si>
    <t>6.18847780210986</t>
  </si>
  <si>
    <t>5.95777510168754</t>
  </si>
  <si>
    <t>C5Z3J3|C5Z3J3_SORBI</t>
  </si>
  <si>
    <t>5.80866312700844</t>
  </si>
  <si>
    <t>5.46012951346869</t>
  </si>
  <si>
    <t>0.713</t>
  </si>
  <si>
    <t>M8BWE3|M8BWE3_AEGTA</t>
  </si>
  <si>
    <t>5.9436594303465</t>
  </si>
  <si>
    <t>6.295525022195</t>
  </si>
  <si>
    <t>M0SZX7|M0SZX7_MUSAM</t>
  </si>
  <si>
    <t>6.62158642685663</t>
  </si>
  <si>
    <t>6.33660680200627</t>
  </si>
  <si>
    <t>K4ACF0|K4ACF0_SETIT</t>
  </si>
  <si>
    <t>7.10908523239246</t>
  </si>
  <si>
    <t>6.97610398737358</t>
  </si>
  <si>
    <t>I1PIC0|I1PIC0_ORYGL</t>
  </si>
  <si>
    <t>7.3173385117552</t>
  </si>
  <si>
    <t>7.43964370333469</t>
  </si>
  <si>
    <t>F2D4I4|F2D4I4_HORVD</t>
  </si>
  <si>
    <t>7.82614164828369</t>
  </si>
  <si>
    <t>7.93851666741902</t>
  </si>
  <si>
    <t>M8BLH7|M8BLH7_AEGTA</t>
  </si>
  <si>
    <t>8.41814953987393</t>
  </si>
  <si>
    <t>8.48799391491965</t>
  </si>
  <si>
    <t>C5WY71|C5WY71_SORBI</t>
  </si>
  <si>
    <t>10.3986731147269</t>
  </si>
  <si>
    <t>10.3512074718011</t>
  </si>
  <si>
    <t>0.714</t>
  </si>
  <si>
    <t>H8ZZZ9|H8ZZZ9_9POAL</t>
  </si>
  <si>
    <t>7.52997534493089</t>
  </si>
  <si>
    <t>7.35293919279014</t>
  </si>
  <si>
    <t>M0RGB8|M0RGB8_MUSAM</t>
  </si>
  <si>
    <t>7.57020367556943</t>
  </si>
  <si>
    <t>7.6770464206559</t>
  </si>
  <si>
    <t>I1H0Z8|I1H0Z8_BRADI</t>
  </si>
  <si>
    <t>7.6548722691</t>
  </si>
  <si>
    <t>7.89079202348532</t>
  </si>
  <si>
    <t>K3Y8D6|K3Y8D6_SETIT</t>
  </si>
  <si>
    <t>8.57444762307269</t>
  </si>
  <si>
    <t>8.66928853422186</t>
  </si>
  <si>
    <t>K3YVN2|K3YVN2_SETIT</t>
  </si>
  <si>
    <t>5.62988012523561</t>
  </si>
  <si>
    <t>5.97300464173372</t>
  </si>
  <si>
    <t>0.715</t>
  </si>
  <si>
    <t>Q2QTL7|Q2QTL7_ORYSJ</t>
  </si>
  <si>
    <t>5.80408084051409</t>
  </si>
  <si>
    <t>6.25309236673382</t>
  </si>
  <si>
    <t>K3ZQ96|K3ZQ96_SETIT</t>
  </si>
  <si>
    <t>6.36056058641369</t>
  </si>
  <si>
    <t>6.59293420258709</t>
  </si>
  <si>
    <t>I1IUW4|I1IUW4_BRADI</t>
  </si>
  <si>
    <t>6.70436033756607</t>
  </si>
  <si>
    <t>6.58861909408075</t>
  </si>
  <si>
    <t>I1ISL8|I1ISL8_BRADI</t>
  </si>
  <si>
    <t>7.36922144893493</t>
  </si>
  <si>
    <t>7.24245517663355</t>
  </si>
  <si>
    <t>M0U0J3|M0U0J3_MUSAM</t>
  </si>
  <si>
    <t>7.59145990645131</t>
  </si>
  <si>
    <t>7.55081839892247</t>
  </si>
  <si>
    <t>J3LID2|J3LID2_ORYBR</t>
  </si>
  <si>
    <t>7.73397602166213</t>
  </si>
  <si>
    <t>7.91091162340194</t>
  </si>
  <si>
    <t>C5X7S2|C5X7S2_SORBI</t>
  </si>
  <si>
    <t>9.07743846329415</t>
  </si>
  <si>
    <t>8.96619340019005</t>
  </si>
  <si>
    <t>B6V6K9|B6V6K9_ORYCO</t>
  </si>
  <si>
    <t>6.57778749854273</t>
  </si>
  <si>
    <t>6.52154782393347</t>
  </si>
  <si>
    <t>0.716</t>
  </si>
  <si>
    <t>M8BF88|M8BF88_AEGTA</t>
  </si>
  <si>
    <t>7.10622099989727</t>
  </si>
  <si>
    <t>7.24156066919249</t>
  </si>
  <si>
    <t>M8CEF5|M8CEF5_AEGTA</t>
  </si>
  <si>
    <t>7.2044076077708</t>
  </si>
  <si>
    <t>7.27546728991307</t>
  </si>
  <si>
    <t>K4AJY2|K4AJY2_SETIT</t>
  </si>
  <si>
    <t>8.5327004566773</t>
  </si>
  <si>
    <t>8.57733799026562</t>
  </si>
  <si>
    <t>B6TT32|B6TT32_MAIZE</t>
  </si>
  <si>
    <t>8.75885831815011</t>
  </si>
  <si>
    <t>8.67620814370723</t>
  </si>
  <si>
    <t>B8AR75|B8AR75_ORYSI</t>
  </si>
  <si>
    <t>9.78256238342258</t>
  </si>
  <si>
    <t>9.71118172919106</t>
  </si>
  <si>
    <t>M0RIT8|M0RIT8_MUSAM</t>
  </si>
  <si>
    <t>5.73873470822132</t>
  </si>
  <si>
    <t>5.96952600057371</t>
  </si>
  <si>
    <t>0.717</t>
  </si>
  <si>
    <t>Q5XLJ2|Q5XLJ2_ORYSJ</t>
  </si>
  <si>
    <t>5.82945515907208</t>
  </si>
  <si>
    <t>5.56451964450768</t>
  </si>
  <si>
    <t>K3XXR2|K3XXR2_SETIT</t>
  </si>
  <si>
    <t>7.60054304294755</t>
  </si>
  <si>
    <t>7.67928642157684</t>
  </si>
  <si>
    <t>J3NCR4|J3NCR4_ORYBR</t>
  </si>
  <si>
    <t>7.80252052098575</t>
  </si>
  <si>
    <t>7.92640499637863</t>
  </si>
  <si>
    <t>C5YDK1|C5YDK1_SORBI</t>
  </si>
  <si>
    <t>8.25968554593285</t>
  </si>
  <si>
    <t>8.33176718750644</t>
  </si>
  <si>
    <t>C7IWD0|C7IWD0_ORYSJ</t>
  </si>
  <si>
    <t>10.3311890679498</t>
  </si>
  <si>
    <t>10.3983530688282</t>
  </si>
  <si>
    <t>0.718</t>
  </si>
  <si>
    <t>M0T9A0|M0T9A0_MUSAM</t>
  </si>
  <si>
    <t>8.11052343526199</t>
  </si>
  <si>
    <t>8.16839481410538</t>
  </si>
  <si>
    <t>Q5W652|Q5W652_ORYSJ</t>
  </si>
  <si>
    <t>6.12372894115254</t>
  </si>
  <si>
    <t>6.37491057440072</t>
  </si>
  <si>
    <t>N1QYD5|N1QYD5_AEGTA</t>
  </si>
  <si>
    <t>6.76981951923983</t>
  </si>
  <si>
    <t>6.85677913659922</t>
  </si>
  <si>
    <t>M0TJZ9|M0TJZ9_MUSAM</t>
  </si>
  <si>
    <t>6.83635636542551</t>
  </si>
  <si>
    <t>6.9749462468599</t>
  </si>
  <si>
    <t>Q259Q9|Q259Q9_ORYSA</t>
  </si>
  <si>
    <t>6.93279955770239</t>
  </si>
  <si>
    <t>6.69405202404646</t>
  </si>
  <si>
    <t>M7ZNI1|M7ZNI1_TRIUA</t>
  </si>
  <si>
    <t>8.1430420697194</t>
  </si>
  <si>
    <t>8.06421558490146</t>
  </si>
  <si>
    <t>Q60EY9|Q60EY9_ORYSJ</t>
  </si>
  <si>
    <t>9.59327415735275</t>
  </si>
  <si>
    <t>9.63392801807115</t>
  </si>
  <si>
    <t>H2F8P8|H2F8P8_9ASPA</t>
  </si>
  <si>
    <t>6.04902713534563</t>
  </si>
  <si>
    <t>6.2721699665665</t>
  </si>
  <si>
    <t>0.719</t>
  </si>
  <si>
    <t>B6TYM1|B6TYM1_MAIZE</t>
  </si>
  <si>
    <t>8.68173985172702</t>
  </si>
  <si>
    <t>8.6009605557731</t>
  </si>
  <si>
    <t>Q2VU87|Q2VU87_9ASPA</t>
  </si>
  <si>
    <t>6.53526057049054</t>
  </si>
  <si>
    <t>6.74213608125216</t>
  </si>
  <si>
    <t>0.721</t>
  </si>
  <si>
    <t>B4FUD7|B4FUD7_MAIZE</t>
  </si>
  <si>
    <t>6.86694440830323</t>
  </si>
  <si>
    <t>6.59287668172889</t>
  </si>
  <si>
    <t>B9GE13|B9GE13_ORYSJ</t>
  </si>
  <si>
    <t>8.52441162376928</t>
  </si>
  <si>
    <t>8.34788214950756</t>
  </si>
  <si>
    <t>A3CG62|A3CG62_ORYSJ</t>
  </si>
  <si>
    <t>8.72785783409856</t>
  </si>
  <si>
    <t>8.64738195348674</t>
  </si>
  <si>
    <t>I1QJH7|I1QJH7_ORYGL</t>
  </si>
  <si>
    <t>9.28777555663046</t>
  </si>
  <si>
    <t>9.19068779514221</t>
  </si>
  <si>
    <t>Q5SMM6|Q5SMM6_ORYSJ</t>
  </si>
  <si>
    <t>6.2297269984008</t>
  </si>
  <si>
    <t>6.08713217089177</t>
  </si>
  <si>
    <t>0.722</t>
  </si>
  <si>
    <t>F2CRM3|F2CRM3_HORVD</t>
  </si>
  <si>
    <t>7.11498870651061</t>
  </si>
  <si>
    <t>6.93354428529703</t>
  </si>
  <si>
    <t>M7ZT79|M7ZT79_TRIUA</t>
  </si>
  <si>
    <t>9.06523387948863</t>
  </si>
  <si>
    <t>9.15044962436022</t>
  </si>
  <si>
    <t>Q259F9|Q259F9_ORYSA</t>
  </si>
  <si>
    <t>9.57082573159948</t>
  </si>
  <si>
    <t>9.47427497498492</t>
  </si>
  <si>
    <t>A2ZCH2|A2ZCH2_ORYSI</t>
  </si>
  <si>
    <t>7.79663920826296</t>
  </si>
  <si>
    <t>7.91126235729741</t>
  </si>
  <si>
    <t>0.723</t>
  </si>
  <si>
    <t>I1J1T1|I1J1T1_BRADI</t>
  </si>
  <si>
    <t>8.80987256285655</t>
  </si>
  <si>
    <t>8.69992811813434</t>
  </si>
  <si>
    <t>M0SWU9|M0SWU9_MUSAM</t>
  </si>
  <si>
    <t>9.29058358963876</t>
  </si>
  <si>
    <t>9.25935464846319</t>
  </si>
  <si>
    <t>C5YUI6|C5YUI6_SORBI</t>
  </si>
  <si>
    <t>7.16228131459963</t>
  </si>
  <si>
    <t>7.27826262718464</t>
  </si>
  <si>
    <t>0.724</t>
  </si>
  <si>
    <t>Q6L507|Q6L507_ORYSJ</t>
  </si>
  <si>
    <t>6.3639548180046</t>
  </si>
  <si>
    <t>6.02722575983388</t>
  </si>
  <si>
    <t>0.725</t>
  </si>
  <si>
    <t>B4FB66|B4FB66_MAIZE</t>
  </si>
  <si>
    <t>6.94877412288794</t>
  </si>
  <si>
    <t>6.74684963519875</t>
  </si>
  <si>
    <t>M0T8W2|M0T8W2_MUSAM</t>
  </si>
  <si>
    <t>7.89911766627437</t>
  </si>
  <si>
    <t>7.85366636716735</t>
  </si>
  <si>
    <t>B6TXR8|B6TXR8_MAIZE</t>
  </si>
  <si>
    <t>8.38540372503475</t>
  </si>
  <si>
    <t>8.47668578946322</t>
  </si>
  <si>
    <t>C5X4S3|C5X4S3_SORBI</t>
  </si>
  <si>
    <t>7.45693513879225</t>
  </si>
  <si>
    <t>7.36031174126534</t>
  </si>
  <si>
    <t>0.726</t>
  </si>
  <si>
    <t>Q7X8G3|Q7X8G3_ORYSJ</t>
  </si>
  <si>
    <t>7.70916137983193</t>
  </si>
  <si>
    <t>7.78618455447346</t>
  </si>
  <si>
    <t>C5WUK7|C5WUK7_SORBI</t>
  </si>
  <si>
    <t>8.29746280454753</t>
  </si>
  <si>
    <t>8.36941800005208</t>
  </si>
  <si>
    <t>sp|P02276|H2A2_WHEAT</t>
  </si>
  <si>
    <t>6.87300739214008</t>
  </si>
  <si>
    <t>6.62021864285686</t>
  </si>
  <si>
    <t>0.72</t>
  </si>
  <si>
    <t>B8B025|B8B025_ORYSI</t>
  </si>
  <si>
    <t>9.0221282310265</t>
  </si>
  <si>
    <t>8.97130064765189</t>
  </si>
  <si>
    <t>Q7XLL8|Q7XLL8_ORYSJ</t>
  </si>
  <si>
    <t>7.34074280483197</t>
  </si>
  <si>
    <t>7.26864926005048</t>
  </si>
  <si>
    <t>I1NQX1|I1NQX1_ORYGL</t>
  </si>
  <si>
    <t>7.37126012513396</t>
  </si>
  <si>
    <t>7.22883857521003</t>
  </si>
  <si>
    <t>K3YTJ9|K3YTJ9_SETIT</t>
  </si>
  <si>
    <t>7.43450304744735</t>
  </si>
  <si>
    <t>7.52647385140946</t>
  </si>
  <si>
    <t>D2JYR9|D2JYR9_WOLAR</t>
  </si>
  <si>
    <t>7.46381625523718</t>
  </si>
  <si>
    <t>7.33561487612906</t>
  </si>
  <si>
    <t>Q41729|Q41729_MAIZE</t>
  </si>
  <si>
    <t>6.14874299538932</t>
  </si>
  <si>
    <t>6.48169770119298</t>
  </si>
  <si>
    <t>0.727</t>
  </si>
  <si>
    <t>E2GJX7|E2GJX7_9POAL</t>
  </si>
  <si>
    <t>6.80035989156746</t>
  </si>
  <si>
    <t>6.98138875893338</t>
  </si>
  <si>
    <t>M0RE64|M0RE64_MUSAM</t>
  </si>
  <si>
    <t>8.67677722314889</t>
  </si>
  <si>
    <t>8.83262748464774</t>
  </si>
  <si>
    <t>A7DX81|A7DX81_9POAL</t>
  </si>
  <si>
    <t>9.76372104390089</t>
  </si>
  <si>
    <t>9.67088266828552</t>
  </si>
  <si>
    <t>M0T464|M0T464_MUSAM</t>
  </si>
  <si>
    <t>7.99703359168997</t>
  </si>
  <si>
    <t>7.9322611981106</t>
  </si>
  <si>
    <t>J3MR12|J3MR12_ORYBR</t>
  </si>
  <si>
    <t>10.169101282257</t>
  </si>
  <si>
    <t>10.2056252993015</t>
  </si>
  <si>
    <t>0.728</t>
  </si>
  <si>
    <t>A7DX19|A7DX19_PHRAU</t>
  </si>
  <si>
    <t>7.56848989622413</t>
  </si>
  <si>
    <t>7.65560427827987</t>
  </si>
  <si>
    <t>K3ZJ13|K3ZJ13_SETIT</t>
  </si>
  <si>
    <t>7.86592494204306</t>
  </si>
  <si>
    <t>7.9799717358539</t>
  </si>
  <si>
    <t>I1GR07|I1GR07_BRADI</t>
  </si>
  <si>
    <t>7.91262680829277</t>
  </si>
  <si>
    <t>7.75840525557062</t>
  </si>
  <si>
    <t>K3YR29|K3YR29_SETIT</t>
  </si>
  <si>
    <t>8.34295172529385</t>
  </si>
  <si>
    <t>8.22256837915543</t>
  </si>
  <si>
    <t>B7ZX26|B7ZX26_MAIZE</t>
  </si>
  <si>
    <t>8.66798825107243</t>
  </si>
  <si>
    <t>8.73170221246669</t>
  </si>
  <si>
    <t>sp|Q6L399|PSAB_SACHY</t>
  </si>
  <si>
    <t>10.9147250614477</t>
  </si>
  <si>
    <t>10.8703265799386</t>
  </si>
  <si>
    <t>0.729</t>
  </si>
  <si>
    <t>M0XL55|M0XL55_HORVD</t>
  </si>
  <si>
    <t>7.34266239140408</t>
  </si>
  <si>
    <t>7.49752878819155</t>
  </si>
  <si>
    <t>Q9FUN3|Q9FUN3_ELAGV</t>
  </si>
  <si>
    <t>5.87702010286088</t>
  </si>
  <si>
    <t>6.07345715067132</t>
  </si>
  <si>
    <t>0.731</t>
  </si>
  <si>
    <t>J3LI56|J3LI56_ORYBR</t>
  </si>
  <si>
    <t>6.32772375233531</t>
  </si>
  <si>
    <t>6.41730731575556</t>
  </si>
  <si>
    <t>M0X5Q7|M0X5Q7_HORVD</t>
  </si>
  <si>
    <t>6.60418836524423</t>
  </si>
  <si>
    <t>6.47602267435892</t>
  </si>
  <si>
    <t>N1R443|N1R443_AEGTA</t>
  </si>
  <si>
    <t>7.64028342054376</t>
  </si>
  <si>
    <t>7.72647152056806</t>
  </si>
  <si>
    <t>sp|P49105|G6PI_MAIZE</t>
  </si>
  <si>
    <t>8.96808336178581</t>
  </si>
  <si>
    <t>8.89083475412989</t>
  </si>
  <si>
    <t>I1Q7V9|I1Q7V9_ORYGL</t>
  </si>
  <si>
    <t>6.66134174903155</t>
  </si>
  <si>
    <t>6.83401491829946</t>
  </si>
  <si>
    <t>0.732</t>
  </si>
  <si>
    <t>M0T4D8|M0T4D8_MUSAM</t>
  </si>
  <si>
    <t>7.0851311041206</t>
  </si>
  <si>
    <t>7.26014897531367</t>
  </si>
  <si>
    <t>Q6ATH7|Q6ATH7_ORYSJ</t>
  </si>
  <si>
    <t>7.43993828792602</t>
  </si>
  <si>
    <t>7.56915017971161</t>
  </si>
  <si>
    <t>M7ZFR9|M7ZFR9_TRIUA</t>
  </si>
  <si>
    <t>8.7393844850877</t>
  </si>
  <si>
    <t>8.65474009993605</t>
  </si>
  <si>
    <t>K3YTB0|K3YTB0_SETIT</t>
  </si>
  <si>
    <t>7.33504420715764</t>
  </si>
  <si>
    <t>7.91732302204204</t>
  </si>
  <si>
    <t>I1HFD3|I1HFD3_BRADI</t>
  </si>
  <si>
    <t>6.0317690213397</t>
  </si>
  <si>
    <t>6.21817411111498</t>
  </si>
  <si>
    <t>0.733</t>
  </si>
  <si>
    <t>B6TI56|B6TI56_MAIZE</t>
  </si>
  <si>
    <t>7.28429394890789</t>
  </si>
  <si>
    <t>7.20541017138611</t>
  </si>
  <si>
    <t>Q84JX6|Q84JX6_MAIZE</t>
  </si>
  <si>
    <t>7.54382773719406</t>
  </si>
  <si>
    <t>7.65190293644508</t>
  </si>
  <si>
    <t>C5XF60|C5XF60_SORBI</t>
  </si>
  <si>
    <t>7.59409032554596</t>
  </si>
  <si>
    <t>7.68881185452603</t>
  </si>
  <si>
    <t>M9NND6|M9NND6_PANVG</t>
  </si>
  <si>
    <t>7.66910342454698</t>
  </si>
  <si>
    <t>7.52487920258066</t>
  </si>
  <si>
    <t>B6TN30|B6TN30_MAIZE</t>
  </si>
  <si>
    <t>8.59627485205517</t>
  </si>
  <si>
    <t>8.52414326514779</t>
  </si>
  <si>
    <t>Q6ZL12|Q6ZL12_ORYSJ</t>
  </si>
  <si>
    <t>6.79988122524839</t>
  </si>
  <si>
    <t>6.58341897325284</t>
  </si>
  <si>
    <t>0.734</t>
  </si>
  <si>
    <t>C5YHJ2|C5YHJ2_SORBI</t>
  </si>
  <si>
    <t>7.41821870978303</t>
  </si>
  <si>
    <t>7.59312484984702</t>
  </si>
  <si>
    <t>Q2R4S0|Q2R4S0_ORYSJ</t>
  </si>
  <si>
    <t>6.80200392339159</t>
  </si>
  <si>
    <t>6.94018944933419</t>
  </si>
  <si>
    <t>0.735</t>
  </si>
  <si>
    <t>sp|Q5Z987|ATR_ORYSJ</t>
  </si>
  <si>
    <t>6.83558196696068</t>
  </si>
  <si>
    <t>6.41543203179182</t>
  </si>
  <si>
    <t>M0SL72|M0SL72_MUSAM</t>
  </si>
  <si>
    <t>6.89442334399204</t>
  </si>
  <si>
    <t>7.05207819619869</t>
  </si>
  <si>
    <t>Q6K3N4|Q6K3N4_ORYSJ</t>
  </si>
  <si>
    <t>7.67256703903587</t>
  </si>
  <si>
    <t>7.50880675702717</t>
  </si>
  <si>
    <t>Q7XM86|Q7XM86_ORYSJ</t>
  </si>
  <si>
    <t>6.44799589267703</t>
  </si>
  <si>
    <t>6.0395610260293</t>
  </si>
  <si>
    <t>0.73</t>
  </si>
  <si>
    <t>C4J0P7|C4J0P7_MAIZE</t>
  </si>
  <si>
    <t>6.4482450445182</t>
  </si>
  <si>
    <t>6.20788294080092</t>
  </si>
  <si>
    <t>B3TNA4|B3TNA4_BRADI</t>
  </si>
  <si>
    <t>6.48650261084549</t>
  </si>
  <si>
    <t>6.42548809238756</t>
  </si>
  <si>
    <t>J3LEY6|J3LEY6_ORYBR</t>
  </si>
  <si>
    <t>6.19115451417743</t>
  </si>
  <si>
    <t>5.95281426739382</t>
  </si>
  <si>
    <t>0.736</t>
  </si>
  <si>
    <t>J3LXQ8|J3LXQ8_ORYBR</t>
  </si>
  <si>
    <t>7.69753517828142</t>
  </si>
  <si>
    <t>7.76694272218692</t>
  </si>
  <si>
    <t>M0SVE1|M0SVE1_MUSAM</t>
  </si>
  <si>
    <t>8.12578381630651</t>
  </si>
  <si>
    <t>8.19556680793336</t>
  </si>
  <si>
    <t>H8WFX6|H8WFX6_9POAL</t>
  </si>
  <si>
    <t>8.16293771173256</t>
  </si>
  <si>
    <t>8.29053106041283</t>
  </si>
  <si>
    <t>M0TZM8|M0TZM8_MUSAM</t>
  </si>
  <si>
    <t>7.02907727714556</t>
  </si>
  <si>
    <t>7.11963415076091</t>
  </si>
  <si>
    <t>K7VJL5|K7VJL5_MAIZE</t>
  </si>
  <si>
    <t>5.96353504891287</t>
  </si>
  <si>
    <t>6.17659699734528</t>
  </si>
  <si>
    <t>0.737</t>
  </si>
  <si>
    <t>I1PJ45|I1PJ45_ORYGL</t>
  </si>
  <si>
    <t>6.76314800619946</t>
  </si>
  <si>
    <t>6.90931856901148</t>
  </si>
  <si>
    <t>I1HD76|I1HD76_BRADI</t>
  </si>
  <si>
    <t>7.6371679122588</t>
  </si>
  <si>
    <t>7.5100016183805</t>
  </si>
  <si>
    <t>M8B4G1|M8B4G1_AEGTA</t>
  </si>
  <si>
    <t>7.69766885315465</t>
  </si>
  <si>
    <t>7.8293526699176</t>
  </si>
  <si>
    <t>C5XPF5|C5XPF5_SORBI</t>
  </si>
  <si>
    <t>7.79748169286236</t>
  </si>
  <si>
    <t>7.85257116517465</t>
  </si>
  <si>
    <t>I1HD61|I1HD61_BRADI</t>
  </si>
  <si>
    <t>8.64648941600678</t>
  </si>
  <si>
    <t>8.72276360424553</t>
  </si>
  <si>
    <t>B6TYM7|B6TYM7_MAIZE</t>
  </si>
  <si>
    <t>9.06598920929719</t>
  </si>
  <si>
    <t>9.17739550000412</t>
  </si>
  <si>
    <t>H6THA4|H6THA4_9LILI</t>
  </si>
  <si>
    <t>9.59620978871196</t>
  </si>
  <si>
    <t>9.55385779603112</t>
  </si>
  <si>
    <t>A2Z0H1|A2Z0H1_ORYSI</t>
  </si>
  <si>
    <t>6.48253191856759</t>
  </si>
  <si>
    <t>6.24701099037862</t>
  </si>
  <si>
    <t>0.738</t>
  </si>
  <si>
    <t>I1NX34|I1NX34_ORYGL</t>
  </si>
  <si>
    <t>7.07703299999541</t>
  </si>
  <si>
    <t>6.90517481310542</t>
  </si>
  <si>
    <t>K3Z2U2|K3Z2U2_SETIT</t>
  </si>
  <si>
    <t>7.26514333259181</t>
  </si>
  <si>
    <t>7.42759935399567</t>
  </si>
  <si>
    <t>C5XYS1|C5XYS1_SORBI</t>
  </si>
  <si>
    <t>7.37432848164227</t>
  </si>
  <si>
    <t>7.45121655968851</t>
  </si>
  <si>
    <t>M8CPL1|M8CPL1_AEGTA</t>
  </si>
  <si>
    <t>7.47143058137692</t>
  </si>
  <si>
    <t>7.31903328136098</t>
  </si>
  <si>
    <t>A3C766|A3C766_ORYSJ</t>
  </si>
  <si>
    <t>7.76044239153915</t>
  </si>
  <si>
    <t>7.95509607997674</t>
  </si>
  <si>
    <t>M0UBF2|M0UBF2_MUSAM</t>
  </si>
  <si>
    <t>8.908753501606</t>
  </si>
  <si>
    <t>8.98621621206089</t>
  </si>
  <si>
    <t>I1H9V2|I1H9V2_BRADI</t>
  </si>
  <si>
    <t>5.97062741547735</t>
  </si>
  <si>
    <t>5.67258736045067</t>
  </si>
  <si>
    <t>0.739</t>
  </si>
  <si>
    <t>J3L6Q0|J3L6Q0_ORYBR</t>
  </si>
  <si>
    <t>7.29750494103323</t>
  </si>
  <si>
    <t>7.40828191156034</t>
  </si>
  <si>
    <t>K7UMV4|K7UMV4_MAIZE</t>
  </si>
  <si>
    <t>7.58556985421009</t>
  </si>
  <si>
    <t>7.66505369933015</t>
  </si>
  <si>
    <t>sp|C5YHH7|TPS1_SORBI</t>
  </si>
  <si>
    <t>9.37958573749811</t>
  </si>
  <si>
    <t>9.2803691975042</t>
  </si>
  <si>
    <t>C5WMX1|C5WMX1_SORBI</t>
  </si>
  <si>
    <t>6.97940420191626</t>
  </si>
  <si>
    <t>7.1248433108934</t>
  </si>
  <si>
    <t>0.741</t>
  </si>
  <si>
    <t>I1GTP7|I1GTP7_BRADI</t>
  </si>
  <si>
    <t>8.38370037194207</t>
  </si>
  <si>
    <t>8.46990568934734</t>
  </si>
  <si>
    <t>Q9ZQT7|Q9ZQT7_ORYSA</t>
  </si>
  <si>
    <t>6.91784627754035</t>
  </si>
  <si>
    <t>7.09539580148901</t>
  </si>
  <si>
    <t>0.742</t>
  </si>
  <si>
    <t>F2CY15|F2CY15_HORVD</t>
  </si>
  <si>
    <t>6.98172372877051</t>
  </si>
  <si>
    <t>6.84635271829746</t>
  </si>
  <si>
    <t>M0SVE5|M0SVE5_MUSAM</t>
  </si>
  <si>
    <t>8.25799837828283</t>
  </si>
  <si>
    <t>8.1484643851089</t>
  </si>
  <si>
    <t>K3YS71|K3YS71_SETIT</t>
  </si>
  <si>
    <t>8.6993797548342</t>
  </si>
  <si>
    <t>8.79277831316126</t>
  </si>
  <si>
    <t>I1HTF8|I1HTF8_BRADI</t>
  </si>
  <si>
    <t>8.71917364484529</t>
  </si>
  <si>
    <t>8.66890697283053</t>
  </si>
  <si>
    <t>I1HI26|I1HI26_BRADI</t>
  </si>
  <si>
    <t>6.26891107553702</t>
  </si>
  <si>
    <t>6.09376086439336</t>
  </si>
  <si>
    <t>0.743</t>
  </si>
  <si>
    <t>K3YXY5|K3YXY5_SETIT</t>
  </si>
  <si>
    <t>6.37766838659926</t>
  </si>
  <si>
    <t>6.25148984716926</t>
  </si>
  <si>
    <t>M0S942|M0S942_MUSAM</t>
  </si>
  <si>
    <t>7.69889534109482</t>
  </si>
  <si>
    <t>7.57593780145754</t>
  </si>
  <si>
    <t>F2DQX8|F2DQX8_HORVD</t>
  </si>
  <si>
    <t>6.45750259172702</t>
  </si>
  <si>
    <t>6.79085151860969</t>
  </si>
  <si>
    <t>0.744</t>
  </si>
  <si>
    <t>K3YRS9|K3YRS9_SETIT</t>
  </si>
  <si>
    <t>6.65547421382035</t>
  </si>
  <si>
    <t>7.00272960872584</t>
  </si>
  <si>
    <t>Q01MW9|Q01MW9_ORYSA</t>
  </si>
  <si>
    <t>7.89979275454172</t>
  </si>
  <si>
    <t>7.96997253780551</t>
  </si>
  <si>
    <t>F6KUG3|F6KUG3_ELECO</t>
  </si>
  <si>
    <t>8.33494819698514</t>
  </si>
  <si>
    <t>8.28204298846962</t>
  </si>
  <si>
    <t>K4AA60|K4AA60_SETIT</t>
  </si>
  <si>
    <t>6.33828499847277</t>
  </si>
  <si>
    <t>6.60987423439403</t>
  </si>
  <si>
    <t>0.745</t>
  </si>
  <si>
    <t>I1HYK7|I1HYK7_BRADI</t>
  </si>
  <si>
    <t>6.64544558280409</t>
  </si>
  <si>
    <t>6.39351438744528</t>
  </si>
  <si>
    <t>M7YUU6|M7YUU6_TRIUA</t>
  </si>
  <si>
    <t>7.48204593211859</t>
  </si>
  <si>
    <t>7.57214844273633</t>
  </si>
  <si>
    <t>M8A257|M8A257_TRIUA</t>
  </si>
  <si>
    <t>8.76028922259793</t>
  </si>
  <si>
    <t>8.91749684362146</t>
  </si>
  <si>
    <t>Q8RVZ8|Q8RVZ8_WHEAT</t>
  </si>
  <si>
    <t>6.41746226582336</t>
  </si>
  <si>
    <t>6.08545912146378</t>
  </si>
  <si>
    <t>0.74</t>
  </si>
  <si>
    <t>B8ABT1|B8ABT1_ORYSI</t>
  </si>
  <si>
    <t>5.07997939212442</t>
  </si>
  <si>
    <t>5.33642026089369</t>
  </si>
  <si>
    <t>0.746</t>
  </si>
  <si>
    <t>M0T3A3|M0T3A3_MUSAM</t>
  </si>
  <si>
    <t>6.32085342894879</t>
  </si>
  <si>
    <t>6.54532099684176</t>
  </si>
  <si>
    <t>Q67VZ1|Q67VZ1_ORYSJ</t>
  </si>
  <si>
    <t>7.89051535257265</t>
  </si>
  <si>
    <t>7.74165982403089</t>
  </si>
  <si>
    <t>J3MNE1|J3MNE1_ORYBR</t>
  </si>
  <si>
    <t>8.15107264221986</t>
  </si>
  <si>
    <t>8.26734310057559</t>
  </si>
  <si>
    <t>K7UIS3|K7UIS3_MAIZE</t>
  </si>
  <si>
    <t>8.2356810096643</t>
  </si>
  <si>
    <t>8.34057651923212</t>
  </si>
  <si>
    <t>J3MI85|J3MI85_ORYBR</t>
  </si>
  <si>
    <t>8.88700363813599</t>
  </si>
  <si>
    <t>8.83178980164836</t>
  </si>
  <si>
    <t>J3LDJ4|J3LDJ4_ORYBR</t>
  </si>
  <si>
    <t>7.25551683509426</t>
  </si>
  <si>
    <t>7.08177631808797</t>
  </si>
  <si>
    <t>I1HJJ6|I1HJJ6_BRADI</t>
  </si>
  <si>
    <t>7.29167697406276</t>
  </si>
  <si>
    <t>7.38401285937078</t>
  </si>
  <si>
    <t>M0S8L2|M0S8L2_MUSAM</t>
  </si>
  <si>
    <t>5.87129134607263</t>
  </si>
  <si>
    <t>5.54687301710135</t>
  </si>
  <si>
    <t>0.747</t>
  </si>
  <si>
    <t>I1H8E9|I1H8E9_BRADI</t>
  </si>
  <si>
    <t>7.60080106375439</t>
  </si>
  <si>
    <t>7.72195681125305</t>
  </si>
  <si>
    <t>Q9MAZ2|Q9MAZ2_ALLTU</t>
  </si>
  <si>
    <t>7.60933268144872</t>
  </si>
  <si>
    <t>7.44944443628038</t>
  </si>
  <si>
    <t>Q4LB12|Q4LB12_HORVU</t>
  </si>
  <si>
    <t>6.44080887549223</t>
  </si>
  <si>
    <t>6.24918815349243</t>
  </si>
  <si>
    <t>Q9AS80|Q9AS80_ORYSJ</t>
  </si>
  <si>
    <t>8.16608467809767</t>
  </si>
  <si>
    <t>8.20674907880641</t>
  </si>
  <si>
    <t>B9G6F2|B9G6F2_ORYSJ</t>
  </si>
  <si>
    <t>8.56817957740873</t>
  </si>
  <si>
    <t>8.49766775353596</t>
  </si>
  <si>
    <t>sp|Q41629|ADT1_WHEAT</t>
  </si>
  <si>
    <t>6.19533679435963</t>
  </si>
  <si>
    <t>5.98157200658687</t>
  </si>
  <si>
    <t>0.748</t>
  </si>
  <si>
    <t>Q5U1S3|Q5U1S3_ORYSJ</t>
  </si>
  <si>
    <t>6.29571917507077</t>
  </si>
  <si>
    <t>6.08646816898024</t>
  </si>
  <si>
    <t>N1R4D0|N1R4D0_AEGTA</t>
  </si>
  <si>
    <t>7.46942871593481</t>
  </si>
  <si>
    <t>7.68726499878755</t>
  </si>
  <si>
    <t>K3XZ58|K3XZ58_SETIT</t>
  </si>
  <si>
    <t>7.50067024272048</t>
  </si>
  <si>
    <t>7.41241682130739</t>
  </si>
  <si>
    <t>sp|B9G2A8|BIG_ORYSJ</t>
  </si>
  <si>
    <t>8.42604545307585</t>
  </si>
  <si>
    <t>8.46253672526058</t>
  </si>
  <si>
    <t>C5YJN5|C5YJN5_SORBI</t>
  </si>
  <si>
    <t>8.66314672268546</t>
  </si>
  <si>
    <t>8.74994494771372</t>
  </si>
  <si>
    <t>L7TPA8|L7TPA8_9POAL</t>
  </si>
  <si>
    <t>9.33794175402689</t>
  </si>
  <si>
    <t>9.30016874360372</t>
  </si>
  <si>
    <t>J3LX53|J3LX53_ORYBR</t>
  </si>
  <si>
    <t>6.23235026411516</t>
  </si>
  <si>
    <t>5.97374247689551</t>
  </si>
  <si>
    <t>0.749</t>
  </si>
  <si>
    <t>I1H2W7|I1H2W7_BRADI</t>
  </si>
  <si>
    <t>7.10312602761655</t>
  </si>
  <si>
    <t>7.24713373061621</t>
  </si>
  <si>
    <t>K3YR77|K3YR77_SETIT</t>
  </si>
  <si>
    <t>7.12365601051687</t>
  </si>
  <si>
    <t>7.22334989487158</t>
  </si>
  <si>
    <t>C5YAD0|C5YAD0_SORBI</t>
  </si>
  <si>
    <t>7.36011908456791</t>
  </si>
  <si>
    <t>7.52366472381744</t>
  </si>
  <si>
    <t>C5WTC1|C5WTC1_SORBI</t>
  </si>
  <si>
    <t>7.9268603581894</t>
  </si>
  <si>
    <t>7.72867797470804</t>
  </si>
  <si>
    <t>B9F795|B9F795_ORYSJ</t>
  </si>
  <si>
    <t>6.85972094457222</t>
  </si>
  <si>
    <t>7.17262261357207</t>
  </si>
  <si>
    <t>0.751</t>
  </si>
  <si>
    <t>I1HZ33|I1HZ33_BRADI</t>
  </si>
  <si>
    <t>7.39936650665334</t>
  </si>
  <si>
    <t>7.29386278165896</t>
  </si>
  <si>
    <t>I1NZ48|I1NZ48_ORYGL</t>
  </si>
  <si>
    <t>7.59260977396736</t>
  </si>
  <si>
    <t>7.67587564581464</t>
  </si>
  <si>
    <t>A2XVI1|A2XVI1_ORYSI</t>
  </si>
  <si>
    <t>8.08095501447996</t>
  </si>
  <si>
    <t>8.17849451774546</t>
  </si>
  <si>
    <t>I1R256|I1R256_ORYGL</t>
  </si>
  <si>
    <t>7.31047902970481</t>
  </si>
  <si>
    <t>7.1854923375067</t>
  </si>
  <si>
    <t>0.752</t>
  </si>
  <si>
    <t>A2Y7T7|A2Y7T7_ORYSI</t>
  </si>
  <si>
    <t>7.58765090172533</t>
  </si>
  <si>
    <t>7.48739042263616</t>
  </si>
  <si>
    <t>K4A6E4|K4A6E4_SETIT</t>
  </si>
  <si>
    <t>6.21720686687251</t>
  </si>
  <si>
    <t>5.94350841013473</t>
  </si>
  <si>
    <t>0.753</t>
  </si>
  <si>
    <t>A2Z8Y6|A2Z8Y6_ORYSI</t>
  </si>
  <si>
    <t>6.23884761480987</t>
  </si>
  <si>
    <t>6.04546067007802</t>
  </si>
  <si>
    <t>C5WW09|C5WW09_SORBI</t>
  </si>
  <si>
    <t>9.02681189105237</t>
  </si>
  <si>
    <t>9.08476870199982</t>
  </si>
  <si>
    <t>C5XLI5|C5XLI5_SORBI</t>
  </si>
  <si>
    <t>5.70107438251248</t>
  </si>
  <si>
    <t>5.96264608709235</t>
  </si>
  <si>
    <t>0.754</t>
  </si>
  <si>
    <t>A3CFP8|A3CFP8_ORYSJ</t>
  </si>
  <si>
    <t>5.54678281759476</t>
  </si>
  <si>
    <t>5.91002393708724</t>
  </si>
  <si>
    <t>M0YSF8|M0YSF8_HORVD</t>
  </si>
  <si>
    <t>6.42543462890459</t>
  </si>
  <si>
    <t>6.20722430528136</t>
  </si>
  <si>
    <t>0.755</t>
  </si>
  <si>
    <t>C5XC97|C5XC97_SORBI</t>
  </si>
  <si>
    <t>7.09852661530408</t>
  </si>
  <si>
    <t>7.36304216272618</t>
  </si>
  <si>
    <t>B6SK56|B6SK56_MAIZE</t>
  </si>
  <si>
    <t>7.43145913080636</t>
  </si>
  <si>
    <t>7.19179952207881</t>
  </si>
  <si>
    <t>I1QNA2|I1QNA2_ORYGL</t>
  </si>
  <si>
    <t>7.57031736358847</t>
  </si>
  <si>
    <t>7.75041037217657</t>
  </si>
  <si>
    <t>B4FRV4|B4FRV4_MAIZE</t>
  </si>
  <si>
    <t>7.70572858485766</t>
  </si>
  <si>
    <t>7.58617590077673</t>
  </si>
  <si>
    <t>K4A1C4|K4A1C4_SETIT</t>
  </si>
  <si>
    <t>7.79230003700171</t>
  </si>
  <si>
    <t>7.96815976742516</t>
  </si>
  <si>
    <t>M0RJE8|M0RJE8_MUSAM</t>
  </si>
  <si>
    <t>8.3112860522793</t>
  </si>
  <si>
    <t>8.37153234928325</t>
  </si>
  <si>
    <t>H2CPF0|H2CPF0_COLES</t>
  </si>
  <si>
    <t>6.12792761141361</t>
  </si>
  <si>
    <t>5.86337521813293</t>
  </si>
  <si>
    <t>0.756</t>
  </si>
  <si>
    <t>K7U715|K7U715_MAIZE</t>
  </si>
  <si>
    <t>6.38889400563774</t>
  </si>
  <si>
    <t>6.240003436737</t>
  </si>
  <si>
    <t>M0RRU0|M0RRU0_MUSAM</t>
  </si>
  <si>
    <t>7.25940996503637</t>
  </si>
  <si>
    <t>7.0600990133155</t>
  </si>
  <si>
    <t>Q69LJ7|Q69LJ7_ORYSJ</t>
  </si>
  <si>
    <t>7.3201387451169</t>
  </si>
  <si>
    <t>7.19392808234483</t>
  </si>
  <si>
    <t>K4AAV6|K4AAV6_SETIT</t>
  </si>
  <si>
    <t>7.6743197457409</t>
  </si>
  <si>
    <t>7.59430366672122</t>
  </si>
  <si>
    <t>M0TY01|M0TY01_MUSAM</t>
  </si>
  <si>
    <t>6.98285864832112</t>
  </si>
  <si>
    <t>7.12628972629979</t>
  </si>
  <si>
    <t>0.75</t>
  </si>
  <si>
    <t>D9ZJG7|D9ZJG7_9POAL</t>
  </si>
  <si>
    <t>7.61200628887927</t>
  </si>
  <si>
    <t>7.75409520266718</t>
  </si>
  <si>
    <t>Q7X9A1|Q7X9A1_DESAN</t>
  </si>
  <si>
    <t>7.50107548491179</t>
  </si>
  <si>
    <t>7.61051223799818</t>
  </si>
  <si>
    <t>0.757</t>
  </si>
  <si>
    <t>C5Y3R4|C5Y3R4_SORBI</t>
  </si>
  <si>
    <t>8.06841180687412</t>
  </si>
  <si>
    <t>7.89360620792725</t>
  </si>
  <si>
    <t>I1J2I9|I1J2I9_BRADI</t>
  </si>
  <si>
    <t>9.57201515422678</t>
  </si>
  <si>
    <t>9.61790918349764</t>
  </si>
  <si>
    <t>I1GYB4|I1GYB4_BRADI</t>
  </si>
  <si>
    <t>4.98055816727311</t>
  </si>
  <si>
    <t>5.26294386997755</t>
  </si>
  <si>
    <t>0.758</t>
  </si>
  <si>
    <t>M7Y8J1|M7Y8J1_TRIUA</t>
  </si>
  <si>
    <t>6.51342659941465</t>
  </si>
  <si>
    <t>6.34912323716825</t>
  </si>
  <si>
    <t>A2XSG1|A2XSG1_ORYSI</t>
  </si>
  <si>
    <t>6.9426458033795</t>
  </si>
  <si>
    <t>6.66903694797407</t>
  </si>
  <si>
    <t>K3YVF1|K3YVF1_SETIT</t>
  </si>
  <si>
    <t>7.17473912348828</t>
  </si>
  <si>
    <t>7.11083043643883</t>
  </si>
  <si>
    <t>Q6ZG81|Q6ZG81_ORYSJ</t>
  </si>
  <si>
    <t>7.30751074754558</t>
  </si>
  <si>
    <t>7.39790461378954</t>
  </si>
  <si>
    <t>M0SG91|M0SG91_MUSAM</t>
  </si>
  <si>
    <t>7.32694422002294</t>
  </si>
  <si>
    <t>7.45979623473086</t>
  </si>
  <si>
    <t>I1P9K7|I1P9K7_ORYGL</t>
  </si>
  <si>
    <t>7.45962803746704</t>
  </si>
  <si>
    <t>7.35677386904889</t>
  </si>
  <si>
    <t>I1HI06|I1HI06_BRADI</t>
  </si>
  <si>
    <t>7.84987952480342</t>
  </si>
  <si>
    <t>7.96167246521498</t>
  </si>
  <si>
    <t>K7VQM2|K7VQM2_MAIZE</t>
  </si>
  <si>
    <t>8.7555438625674</t>
  </si>
  <si>
    <t>8.7878203347992</t>
  </si>
  <si>
    <t>C7S867|C7S867_9ASPA</t>
  </si>
  <si>
    <t>9.24801437950121</t>
  </si>
  <si>
    <t>9.33099494133232</t>
  </si>
  <si>
    <t>Q6Z407|Q6Z407_ORYSJ</t>
  </si>
  <si>
    <t>7.11132388269241</t>
  </si>
  <si>
    <t>7.18890717829791</t>
  </si>
  <si>
    <t>0.759</t>
  </si>
  <si>
    <t>K4ADA3|K4ADA3_SETIT</t>
  </si>
  <si>
    <t>7.59773197236408</t>
  </si>
  <si>
    <t>7.43626374529938</t>
  </si>
  <si>
    <t>F2E1T0|F2E1T0_HORVD</t>
  </si>
  <si>
    <t>8.99805161819337</t>
  </si>
  <si>
    <t>9.03739889628847</t>
  </si>
  <si>
    <t>M0RYR1|M0RYR1_MUSAM</t>
  </si>
  <si>
    <t>7.61084257372672</t>
  </si>
  <si>
    <t>7.19769616662952</t>
  </si>
  <si>
    <t>M8D862|M8D862_AEGTA</t>
  </si>
  <si>
    <t>5.98091231046422</t>
  </si>
  <si>
    <t>6.25892783132532</t>
  </si>
  <si>
    <t>0.761</t>
  </si>
  <si>
    <t>M0XG72|M0XG72_HORVD</t>
  </si>
  <si>
    <t>5.98230683826656</t>
  </si>
  <si>
    <t>6.20772472009117</t>
  </si>
  <si>
    <t>C5XSW1|C5XSW1_SORBI</t>
  </si>
  <si>
    <t>6.50137762486516</t>
  </si>
  <si>
    <t>6.73742995735855</t>
  </si>
  <si>
    <t>Q8WHK9|Q8WHK9_9ARAE</t>
  </si>
  <si>
    <t>6.95263498759837</t>
  </si>
  <si>
    <t>6.69462213318366</t>
  </si>
  <si>
    <t>K4A220|K4A220_SETIT</t>
  </si>
  <si>
    <t>7.7682221115164</t>
  </si>
  <si>
    <t>7.86548060806475</t>
  </si>
  <si>
    <t>B6TRR5|B6TRR5_MAIZE</t>
  </si>
  <si>
    <t>8.59307058157758</t>
  </si>
  <si>
    <t>8.67808254777756</t>
  </si>
  <si>
    <t>B8AHG2|B8AHG2_ORYSI</t>
  </si>
  <si>
    <t>5.93386517568321</t>
  </si>
  <si>
    <t>5.73969546923997</t>
  </si>
  <si>
    <t>0.762</t>
  </si>
  <si>
    <t>A7DXC3|A7DXC3_9POAL</t>
  </si>
  <si>
    <t>6.03380066904712</t>
  </si>
  <si>
    <t>6.3151751418021</t>
  </si>
  <si>
    <t>I1PLG0|I1PLG0_ORYGL</t>
  </si>
  <si>
    <t>6.33540832137484</t>
  </si>
  <si>
    <t>6.21253952939756</t>
  </si>
  <si>
    <t>K4A024|K4A024_SETIT</t>
  </si>
  <si>
    <t>6.86615794777175</t>
  </si>
  <si>
    <t>6.98231641488693</t>
  </si>
  <si>
    <t>H9APQ2|H9APQ2_9POAL</t>
  </si>
  <si>
    <t>6.90020625437468</t>
  </si>
  <si>
    <t>6.75481086197925</t>
  </si>
  <si>
    <t>L0GDQ5|L0GDQ5_WHEAT</t>
  </si>
  <si>
    <t>7.41276319537389</t>
  </si>
  <si>
    <t>7.33534726907517</t>
  </si>
  <si>
    <t>M0SYM3|M0SYM3_MUSAM</t>
  </si>
  <si>
    <t>7.50261246873279</t>
  </si>
  <si>
    <t>7.3555822151022</t>
  </si>
  <si>
    <t>I1HEQ2|I1HEQ2_BRADI</t>
  </si>
  <si>
    <t>8.87409048583553</t>
  </si>
  <si>
    <t>8.79632959726113</t>
  </si>
  <si>
    <t>M8ANC9|M8ANC9_TRIUA</t>
  </si>
  <si>
    <t>9.35458064092512</t>
  </si>
  <si>
    <t>9.41670592468204</t>
  </si>
  <si>
    <t>C5XEL1|C5XEL1_SORBI</t>
  </si>
  <si>
    <t>7.85090579756144</t>
  </si>
  <si>
    <t>7.64910486819704</t>
  </si>
  <si>
    <t>0.763</t>
  </si>
  <si>
    <t>M8CEY0|M8CEY0_AEGTA</t>
  </si>
  <si>
    <t>7.58898303678061</t>
  </si>
  <si>
    <t>7.72467279377312</t>
  </si>
  <si>
    <t>0.764</t>
  </si>
  <si>
    <t>Q9XEM7|Q9XEM7_ORYSI</t>
  </si>
  <si>
    <t>7.80891493375388</t>
  </si>
  <si>
    <t>7.75124798069471</t>
  </si>
  <si>
    <t>C0PC62|C0PC62_MAIZE</t>
  </si>
  <si>
    <t>7.96291583187361</t>
  </si>
  <si>
    <t>7.86671499558083</t>
  </si>
  <si>
    <t>K4AF75|K4AF75_SETIT</t>
  </si>
  <si>
    <t>9.11523828367441</t>
  </si>
  <si>
    <t>9.19011054688196</t>
  </si>
  <si>
    <t>C5WMI3|C5WMI3_SORBI</t>
  </si>
  <si>
    <t>6.95237578719058</t>
  </si>
  <si>
    <t>7.10622746446415</t>
  </si>
  <si>
    <t>0.765</t>
  </si>
  <si>
    <t>M0TDJ5|M0TDJ5_MUSAM</t>
  </si>
  <si>
    <t>8.30544933628071</t>
  </si>
  <si>
    <t>8.24086625156351</t>
  </si>
  <si>
    <t>K4AAT2|K4AAT2_SETIT</t>
  </si>
  <si>
    <t>8.59511777819557</t>
  </si>
  <si>
    <t>8.53416967296708</t>
  </si>
  <si>
    <t>M0SYY1|M0SYY1_MUSAM</t>
  </si>
  <si>
    <t>8.9848113009405</t>
  </si>
  <si>
    <t>8.94238706846233</t>
  </si>
  <si>
    <t>C5XG00|C5XG00_SORBI</t>
  </si>
  <si>
    <t>9.79312908613784</t>
  </si>
  <si>
    <t>9.82267447286726</t>
  </si>
  <si>
    <t>I1HZN9|I1HZN9_BRADI</t>
  </si>
  <si>
    <t>6.0272414662498</t>
  </si>
  <si>
    <t>6.22213481732207</t>
  </si>
  <si>
    <t>0.766</t>
  </si>
  <si>
    <t>B3TM23|B3TM23_ELAGV</t>
  </si>
  <si>
    <t>6.60682655020575</t>
  </si>
  <si>
    <t>6.79685186701267</t>
  </si>
  <si>
    <t>0.76</t>
  </si>
  <si>
    <t>A2WUL5|A2WUL5_ORYSI</t>
  </si>
  <si>
    <t>6.66109784122003</t>
  </si>
  <si>
    <t>6.52170275749229</t>
  </si>
  <si>
    <t>Q6K9D8|Q6K9D8_ORYSJ</t>
  </si>
  <si>
    <t>6.86358604745572</t>
  </si>
  <si>
    <t>6.97535776143364</t>
  </si>
  <si>
    <t>B4FIY7|B4FIY7_MAIZE</t>
  </si>
  <si>
    <t>6.89276617728469</t>
  </si>
  <si>
    <t>6.99241070053429</t>
  </si>
  <si>
    <t>F2DXI0|F2DXI0_HORVD</t>
  </si>
  <si>
    <t>7.28567513326188</t>
  </si>
  <si>
    <t>7.47801528986862</t>
  </si>
  <si>
    <t>M0SAJ4|M0SAJ4_MUSAM</t>
  </si>
  <si>
    <t>7.69078788434226</t>
  </si>
  <si>
    <t>7.72987442618904</t>
  </si>
  <si>
    <t>M0RGZ6|M0RGZ6_MUSAM</t>
  </si>
  <si>
    <t>8.85168027437114</t>
  </si>
  <si>
    <t>8.8171153250476</t>
  </si>
  <si>
    <t>I1H7H3|I1H7H3_BRADI</t>
  </si>
  <si>
    <t>7.3070019424271</t>
  </si>
  <si>
    <t>7.38715978005791</t>
  </si>
  <si>
    <t>Q9SPD8|Q9SPD8_MAIZE</t>
  </si>
  <si>
    <t>7.59729323502782</t>
  </si>
  <si>
    <t>7.68938042201263</t>
  </si>
  <si>
    <t>Q6ZFW3|Q6ZFW3_ORYSJ</t>
  </si>
  <si>
    <t>6.80139343378524</t>
  </si>
  <si>
    <t>6.93493289498324</t>
  </si>
  <si>
    <t>0.767</t>
  </si>
  <si>
    <t>M7Z7L2|M7Z7L2_TRIUA</t>
  </si>
  <si>
    <t>7.00405177335852</t>
  </si>
  <si>
    <t>6.86325690001541</t>
  </si>
  <si>
    <t>M0U5W6|M0U5W6_MUSAM</t>
  </si>
  <si>
    <t>7.00444092889861</t>
  </si>
  <si>
    <t>7.16689263832894</t>
  </si>
  <si>
    <t>J3MPC4|J3MPC4_ORYBR</t>
  </si>
  <si>
    <t>7.87083653487297</t>
  </si>
  <si>
    <t>7.7279638180577</t>
  </si>
  <si>
    <t>C6GJ64|C6GJ64_BAMOL</t>
  </si>
  <si>
    <t>8.57574491518345</t>
  </si>
  <si>
    <t>8.66577025371549</t>
  </si>
  <si>
    <t>K7UDN5|K7UDN5_MAIZE</t>
  </si>
  <si>
    <t>9.03371184755244</t>
  </si>
  <si>
    <t>9.06719494408899</t>
  </si>
  <si>
    <t>I1HTZ7|I1HTZ7_BRADI</t>
  </si>
  <si>
    <t>8.15587147110256</t>
  </si>
  <si>
    <t>8.08292096430153</t>
  </si>
  <si>
    <t>I1HMD7|I1HMD7_BRADI</t>
  </si>
  <si>
    <t>8.46837120081919</t>
  </si>
  <si>
    <t>8.51417073905162</t>
  </si>
  <si>
    <t>sp|C5Y7C7|CSPLE_SORBI</t>
  </si>
  <si>
    <t>5.42202693419927</t>
  </si>
  <si>
    <t>5.23316393800532</t>
  </si>
  <si>
    <t>0.768</t>
  </si>
  <si>
    <t>Q0JDA9|Q0JDA9_ORYSJ</t>
  </si>
  <si>
    <t>8.57483458945815</t>
  </si>
  <si>
    <t>8.59896528428663</t>
  </si>
  <si>
    <t>B4FDM1|B4FDM1_MAIZE</t>
  </si>
  <si>
    <t>7.38057997524089</t>
  </si>
  <si>
    <t>7.20577366956394</t>
  </si>
  <si>
    <t>K3YV03|K3YV03_SETIT</t>
  </si>
  <si>
    <t>8.374845412863</t>
  </si>
  <si>
    <t>8.25669749684072</t>
  </si>
  <si>
    <t>A3C7K0|A3C7K0_ORYSJ</t>
  </si>
  <si>
    <t>6.62942595411425</t>
  </si>
  <si>
    <t>6.29501216786444</t>
  </si>
  <si>
    <t>0.769</t>
  </si>
  <si>
    <t>F2EHX1|F2EHX1_HORVD</t>
  </si>
  <si>
    <t>9.21517878585634</t>
  </si>
  <si>
    <t>9.10860720346716</t>
  </si>
  <si>
    <t>A7DX54|A7DX54_9POAL</t>
  </si>
  <si>
    <t>10.1785647888161</t>
  </si>
  <si>
    <t>10.2230225280852</t>
  </si>
  <si>
    <t>0.771</t>
  </si>
  <si>
    <t>B4G0K4|B4G0K4_MAIZE</t>
  </si>
  <si>
    <t>10.1855343480796</t>
  </si>
  <si>
    <t>10.2095858049096</t>
  </si>
  <si>
    <t>M0RKX7|M0RKX7_MUSAM</t>
  </si>
  <si>
    <t>7.35520741551052</t>
  </si>
  <si>
    <t>7.45591764833739</t>
  </si>
  <si>
    <t>I1I1M4|I1I1M4_BRADI</t>
  </si>
  <si>
    <t>5.86347802138174</t>
  </si>
  <si>
    <t>6.15404292253918</t>
  </si>
  <si>
    <t>0.772</t>
  </si>
  <si>
    <t>M8AQK1|M8AQK1_TRIUA</t>
  </si>
  <si>
    <t>6.30008177137791</t>
  </si>
  <si>
    <t>6.3743329696876</t>
  </si>
  <si>
    <t>M0W6J4|M0W6J4_HORVD</t>
  </si>
  <si>
    <t>6.77346839461154</t>
  </si>
  <si>
    <t>6.65378481224252</t>
  </si>
  <si>
    <t>K3ZQC3|K3ZQC3_SETIT</t>
  </si>
  <si>
    <t>6.84759981715714</t>
  </si>
  <si>
    <t>6.59748528315339</t>
  </si>
  <si>
    <t>J3MES7|J3MES7_ORYBR</t>
  </si>
  <si>
    <t>8.88576055157455</t>
  </si>
  <si>
    <t>8.93983807166519</t>
  </si>
  <si>
    <t>K4A5P3|K4A5P3_SETIT</t>
  </si>
  <si>
    <t>6.44306120949495</t>
  </si>
  <si>
    <t>6.25605036960881</t>
  </si>
  <si>
    <t>0.773</t>
  </si>
  <si>
    <t>C5Z529|C5Z529_SORBI</t>
  </si>
  <si>
    <t>6.73285044949656</t>
  </si>
  <si>
    <t>6.81345856402451</t>
  </si>
  <si>
    <t>M7YQT8|M7YQT8_TRIUA</t>
  </si>
  <si>
    <t>7.69731737188106</t>
  </si>
  <si>
    <t>7.73957551276518</t>
  </si>
  <si>
    <t>B6TVP0|B6TVP0_MAIZE</t>
  </si>
  <si>
    <t>7.39265561380899</t>
  </si>
  <si>
    <t>7.19937192268778</t>
  </si>
  <si>
    <t>I1IXS4|I1IXS4_BRADI</t>
  </si>
  <si>
    <t>9.88481504517534</t>
  </si>
  <si>
    <t>9.83292113957848</t>
  </si>
  <si>
    <t>M7ZPN9|M7ZPN9_TRIUA</t>
  </si>
  <si>
    <t>7.45884280126629</t>
  </si>
  <si>
    <t>7.31443065921615</t>
  </si>
  <si>
    <t>sp|Q9SDX3|UGPA_MUSAC</t>
  </si>
  <si>
    <t>7.67249372515694</t>
  </si>
  <si>
    <t>7.76872142406616</t>
  </si>
  <si>
    <t>0.774</t>
  </si>
  <si>
    <t>K3XX32|K3XX32_SETIT</t>
  </si>
  <si>
    <t>5.29102274519613</t>
  </si>
  <si>
    <t>4.97021659697068</t>
  </si>
  <si>
    <t>0.77</t>
  </si>
  <si>
    <t>M0SZR0|M0SZR0_MUSAM</t>
  </si>
  <si>
    <t>5.59408889804979</t>
  </si>
  <si>
    <t>5.30895289644227</t>
  </si>
  <si>
    <t>I1H8Y5|I1H8Y5_BRADI</t>
  </si>
  <si>
    <t>6.31061664999037</t>
  </si>
  <si>
    <t>6.49190826665807</t>
  </si>
  <si>
    <t>0.775</t>
  </si>
  <si>
    <t>K7WHB6|K7WHB6_MAIZE</t>
  </si>
  <si>
    <t>6.48755382078306</t>
  </si>
  <si>
    <t>6.63792104196649</t>
  </si>
  <si>
    <t>I1IKR0|I1IKR0_BRADI</t>
  </si>
  <si>
    <t>9.35124154313786</t>
  </si>
  <si>
    <t>9.26524849212073</t>
  </si>
  <si>
    <t>M0TTB9|M0TTB9_MUSAM</t>
  </si>
  <si>
    <t>6.22272471274794</t>
  </si>
  <si>
    <t>6.1437749414667</t>
  </si>
  <si>
    <t>Q0J5J5|Q0J5J5_ORYSJ</t>
  </si>
  <si>
    <t>5.55215919265547</t>
  </si>
  <si>
    <t>5.77764206134268</t>
  </si>
  <si>
    <t>0.776</t>
  </si>
  <si>
    <t>J3MRH2|J3MRH2_ORYBR</t>
  </si>
  <si>
    <t>6.10467660048602</t>
  </si>
  <si>
    <t>5.97206249143694</t>
  </si>
  <si>
    <t>I1IJL1|I1IJL1_BRADI</t>
  </si>
  <si>
    <t>6.43995620486068</t>
  </si>
  <si>
    <t>6.30581140656683</t>
  </si>
  <si>
    <t>M0SLK6|M0SLK6_MUSAM</t>
  </si>
  <si>
    <t>7.78452538604797</t>
  </si>
  <si>
    <t>7.6990175641754</t>
  </si>
  <si>
    <t>M7YZS1|M7YZS1_TRIUA</t>
  </si>
  <si>
    <t>7.06379585374484</t>
  </si>
  <si>
    <t>7.2131438522238</t>
  </si>
  <si>
    <t>I1QM94|I1QM94_ORYGL</t>
  </si>
  <si>
    <t>7.64569578384726</t>
  </si>
  <si>
    <t>7.75790508319738</t>
  </si>
  <si>
    <t>B8B7Y9|B8B7Y9_ORYSI</t>
  </si>
  <si>
    <t>8.42518913837847</t>
  </si>
  <si>
    <t>8.50851352701991</t>
  </si>
  <si>
    <t>0.777</t>
  </si>
  <si>
    <t>D9IUX3|D9IUX3_9POAL</t>
  </si>
  <si>
    <t>7.89508881143138</t>
  </si>
  <si>
    <t>7.80535352514333</t>
  </si>
  <si>
    <t>M8BPE2|M8BPE2_AEGTA</t>
  </si>
  <si>
    <t>9.02488156679941</t>
  </si>
  <si>
    <t>8.97122937957209</t>
  </si>
  <si>
    <t>Q8M9S3|Q8M9S3_9POAL</t>
  </si>
  <si>
    <t>6.78107107823193</t>
  </si>
  <si>
    <t>6.92897601221666</t>
  </si>
  <si>
    <t>0.778</t>
  </si>
  <si>
    <t>M8AIX4|M8AIX4_AEGTA</t>
  </si>
  <si>
    <t>6.90135479953754</t>
  </si>
  <si>
    <t>7.04561614623079</t>
  </si>
  <si>
    <t>K3Z362|K3Z362_SETIT</t>
  </si>
  <si>
    <t>8.05102599982608</t>
  </si>
  <si>
    <t>7.96986013515405</t>
  </si>
  <si>
    <t>J3MSC5|J3MSC5_ORYBR</t>
  </si>
  <si>
    <t>8.17990727059845</t>
  </si>
  <si>
    <t>8.03420527004301</t>
  </si>
  <si>
    <t>M0RF75|M0RF75_MUSAM</t>
  </si>
  <si>
    <t>9.56031673940369</t>
  </si>
  <si>
    <t>9.52569231146548</t>
  </si>
  <si>
    <t>Q9SXX0|Q9SXX0_ORYSJ</t>
  </si>
  <si>
    <t>7.31543141248966</t>
  </si>
  <si>
    <t>7.45344934142382</t>
  </si>
  <si>
    <t>0.779</t>
  </si>
  <si>
    <t>M0X9D6|M0X9D6_HORVD</t>
  </si>
  <si>
    <t>7.61262994752042</t>
  </si>
  <si>
    <t>7.70142515578069</t>
  </si>
  <si>
    <t>C5WRV5|C5WRV5_SORBI</t>
  </si>
  <si>
    <t>7.92909601445621</t>
  </si>
  <si>
    <t>8.01427956668338</t>
  </si>
  <si>
    <t>J3LBH0|J3LBH0_ORYBR</t>
  </si>
  <si>
    <t>8.60849578692398</t>
  </si>
  <si>
    <t>8.56453883914454</t>
  </si>
  <si>
    <t>M0RXL4|M0RXL4_MUSAM</t>
  </si>
  <si>
    <t>7.15943474331313</t>
  </si>
  <si>
    <t>6.95384713174408</t>
  </si>
  <si>
    <t>0.781</t>
  </si>
  <si>
    <t>M0TGP2|M0TGP2_MUSAM</t>
  </si>
  <si>
    <t>7.97629648384291</t>
  </si>
  <si>
    <t>7.91941896430622</t>
  </si>
  <si>
    <t>H9B8G4|H9B8G4_MISSI</t>
  </si>
  <si>
    <t>8.40467360256566</t>
  </si>
  <si>
    <t>8.2849869210422</t>
  </si>
  <si>
    <t>M0SUG2|M0SUG2_MUSAM</t>
  </si>
  <si>
    <t>8.66277734222308</t>
  </si>
  <si>
    <t>8.63833956272006</t>
  </si>
  <si>
    <t>I4E9R7|I4E9R7_9POAL</t>
  </si>
  <si>
    <t>7.46059950344646</t>
  </si>
  <si>
    <t>7.38153958630014</t>
  </si>
  <si>
    <t>0.782</t>
  </si>
  <si>
    <t>K7VCA6|K7VCA6_MAIZE</t>
  </si>
  <si>
    <t>8.41357523174021</t>
  </si>
  <si>
    <t>8.33086853807027</t>
  </si>
  <si>
    <t>B6SRL2|B6SRL2_MAIZE</t>
  </si>
  <si>
    <t>7.36265978648138</t>
  </si>
  <si>
    <t>7.50993728580462</t>
  </si>
  <si>
    <t>0.783</t>
  </si>
  <si>
    <t>J3L2W6|J3L2W6_ORYBR</t>
  </si>
  <si>
    <t>7.44965933259841</t>
  </si>
  <si>
    <t>7.54517119638343</t>
  </si>
  <si>
    <t>B6T4J1|B6T4J1_MAIZE</t>
  </si>
  <si>
    <t>7.5712949142151</t>
  </si>
  <si>
    <t>7.50801698849396</t>
  </si>
  <si>
    <t>M8BNA3|M8BNA3_AEGTA</t>
  </si>
  <si>
    <t>8.04190778413449</t>
  </si>
  <si>
    <t>7.93959272920342</t>
  </si>
  <si>
    <t>0.784</t>
  </si>
  <si>
    <t>B8BGX5|B8BGX5_ORYSI</t>
  </si>
  <si>
    <t>8.06449823248823</t>
  </si>
  <si>
    <t>8.1664890579254</t>
  </si>
  <si>
    <t>I1J3K8|I1J3K8_BRADI</t>
  </si>
  <si>
    <t>8.15658279195332</t>
  </si>
  <si>
    <t>8.24028792733974</t>
  </si>
  <si>
    <t>K3YQG1|K3YQG1_SETIT</t>
  </si>
  <si>
    <t>8.21113729380781</t>
  </si>
  <si>
    <t>8.27585674782804</t>
  </si>
  <si>
    <t>I1HHE7|I1HHE7_BRADI</t>
  </si>
  <si>
    <t>6.00064889198347</t>
  </si>
  <si>
    <t>5.89884987751447</t>
  </si>
  <si>
    <t>0.785</t>
  </si>
  <si>
    <t>J3N004|J3N004_ORYBR</t>
  </si>
  <si>
    <t>6.00517802183314</t>
  </si>
  <si>
    <t>5.78879455038398</t>
  </si>
  <si>
    <t>I1HE93|I1HE93_BRADI</t>
  </si>
  <si>
    <t>6.74179243894631</t>
  </si>
  <si>
    <t>6.84580145435839</t>
  </si>
  <si>
    <t>Q8L8I0|Q8L8I0_ORYSJ</t>
  </si>
  <si>
    <t>7.51334911967313</t>
  </si>
  <si>
    <t>7.73944287808281</t>
  </si>
  <si>
    <t>M0S9X0|M0S9X0_MUSAM</t>
  </si>
  <si>
    <t>7.65512792439976</t>
  </si>
  <si>
    <t>7.79896033251276</t>
  </si>
  <si>
    <t>A2X8M1|A2X8M1_ORYSI</t>
  </si>
  <si>
    <t>7.80591719475962</t>
  </si>
  <si>
    <t>7.90842422799321</t>
  </si>
  <si>
    <t>J3MDF3|J3MDF3_ORYBR</t>
  </si>
  <si>
    <t>7.97404619953599</t>
  </si>
  <si>
    <t>8.05408778259868</t>
  </si>
  <si>
    <t>B7ZYP5|B7ZYP5_MAIZE</t>
  </si>
  <si>
    <t>9.7641890767408</t>
  </si>
  <si>
    <t>9.73691060604217</t>
  </si>
  <si>
    <t>M0TSQ0|M0TSQ0_MUSAM</t>
  </si>
  <si>
    <t>6.33548346372667</t>
  </si>
  <si>
    <t>6.2004511728149</t>
  </si>
  <si>
    <t>0.78</t>
  </si>
  <si>
    <t>C4J3M2|C4J3M2_MAIZE</t>
  </si>
  <si>
    <t>6.60561312602825</t>
  </si>
  <si>
    <t>6.4522846421178</t>
  </si>
  <si>
    <t>F2EHF8|F2EHF8_HORVD</t>
  </si>
  <si>
    <t>7.87844633481603</t>
  </si>
  <si>
    <t>7.95951652078557</t>
  </si>
  <si>
    <t>0.786</t>
  </si>
  <si>
    <t>C5XXS0|C5XXS0_SORBI</t>
  </si>
  <si>
    <t>6.81105213677079</t>
  </si>
  <si>
    <t>6.66459017146523</t>
  </si>
  <si>
    <t>C5X1R1|C5X1R1_SORBI</t>
  </si>
  <si>
    <t>6.86329770487416</t>
  </si>
  <si>
    <t>6.9628752915076</t>
  </si>
  <si>
    <t>G9BAG2|G9BAG2_ELECO</t>
  </si>
  <si>
    <t>6.87292410611085</t>
  </si>
  <si>
    <t>6.76003812177219</t>
  </si>
  <si>
    <t>B6TDR5|B6TDR5_MAIZE</t>
  </si>
  <si>
    <t>9.50548322101845</t>
  </si>
  <si>
    <t>9.45779111798692</t>
  </si>
  <si>
    <t>I1Q1H7|I1Q1H7_ORYGL</t>
  </si>
  <si>
    <t>7.06806629533559</t>
  </si>
  <si>
    <t>7.22330072604913</t>
  </si>
  <si>
    <t>I1HX56|I1HX56_BRADI</t>
  </si>
  <si>
    <t>7.34946981819484</t>
  </si>
  <si>
    <t>7.12155388308367</t>
  </si>
  <si>
    <t>I1I408|I1I408_BRADI</t>
  </si>
  <si>
    <t>8.17555618124646</t>
  </si>
  <si>
    <t>8.08104493858468</t>
  </si>
  <si>
    <t>0.787</t>
  </si>
  <si>
    <t>M0VSJ1|M0VSJ1_HORVD</t>
  </si>
  <si>
    <t>8.50791970395536</t>
  </si>
  <si>
    <t>8.33232786160487</t>
  </si>
  <si>
    <t>J3MZJ1|J3MZJ1_ORYBR</t>
  </si>
  <si>
    <t>8.67419074029415</t>
  </si>
  <si>
    <t>8.64578183460256</t>
  </si>
  <si>
    <t>J3LEX0|J3LEX0_ORYBR</t>
  </si>
  <si>
    <t>7.4408681058785</t>
  </si>
  <si>
    <t>7.49542923122418</t>
  </si>
  <si>
    <t>0.788</t>
  </si>
  <si>
    <t>C5YX05|C5YX05_SORBI</t>
  </si>
  <si>
    <t>8.09735425884553</t>
  </si>
  <si>
    <t>8.00538764605147</t>
  </si>
  <si>
    <t>E6Y429|E6Y429_9POAL</t>
  </si>
  <si>
    <t>8.73520235018688</t>
  </si>
  <si>
    <t>8.64382920868298</t>
  </si>
  <si>
    <t>M0U9D2|M0U9D2_MUSAM</t>
  </si>
  <si>
    <t>9.06663669063511</t>
  </si>
  <si>
    <t>9.09688755122272</t>
  </si>
  <si>
    <t>C0PG07|C0PG07_MAIZE</t>
  </si>
  <si>
    <t>6.84434151985047</t>
  </si>
  <si>
    <t>6.99166833615054</t>
  </si>
  <si>
    <t>0.789</t>
  </si>
  <si>
    <t>K3YJ82|K3YJ82_SETIT</t>
  </si>
  <si>
    <t>7.11134892999327</t>
  </si>
  <si>
    <t>7.22130440843347</t>
  </si>
  <si>
    <t>J3M103|J3M103_ORYBR</t>
  </si>
  <si>
    <t>7.25026523393946</t>
  </si>
  <si>
    <t>7.39073011311492</t>
  </si>
  <si>
    <t>sp|P49106|14331_MAIZE</t>
  </si>
  <si>
    <t>10.9315580543716</t>
  </si>
  <si>
    <t>10.946995079389</t>
  </si>
  <si>
    <t>0.79</t>
  </si>
  <si>
    <t>I7HB64|I7HB64_9LILI</t>
  </si>
  <si>
    <t>6.22586322460059</t>
  </si>
  <si>
    <t>6.42062407623156</t>
  </si>
  <si>
    <t>0.791</t>
  </si>
  <si>
    <t>C5Z776|C5Z776_SORBI</t>
  </si>
  <si>
    <t>6.86307943084762</t>
  </si>
  <si>
    <t>6.81601282211998</t>
  </si>
  <si>
    <t>F2E9F1|F2E9F1_HORVD</t>
  </si>
  <si>
    <t>7.18533059606849</t>
  </si>
  <si>
    <t>7.38098700530737</t>
  </si>
  <si>
    <t>M8CQ87|M8CQ87_AEGTA</t>
  </si>
  <si>
    <t>7.29406780501019</t>
  </si>
  <si>
    <t>7.40112982771274</t>
  </si>
  <si>
    <t>M8BAA4|M8BAA4_AEGTA</t>
  </si>
  <si>
    <t>7.34812580688807</t>
  </si>
  <si>
    <t>7.23833887066871</t>
  </si>
  <si>
    <t>J3N938|J3N938_ORYBR</t>
  </si>
  <si>
    <t>7.85910718375221</t>
  </si>
  <si>
    <t>7.72692566283578</t>
  </si>
  <si>
    <t>Q01H94|Q01H94_ORYSA</t>
  </si>
  <si>
    <t>8.49758641689923</t>
  </si>
  <si>
    <t>8.58240801765802</t>
  </si>
  <si>
    <t>C5YYK9|C5YYK9_SORBI</t>
  </si>
  <si>
    <t>5.50363999011921</t>
  </si>
  <si>
    <t>5.32644134395125</t>
  </si>
  <si>
    <t>0.792</t>
  </si>
  <si>
    <t>I1Q048|I1Q048_ORYGL</t>
  </si>
  <si>
    <t>6.23695205618661</t>
  </si>
  <si>
    <t>6.4471479546153</t>
  </si>
  <si>
    <t>F2CUA6|F2CUA6_HORVD</t>
  </si>
  <si>
    <t>6.5019790592487</t>
  </si>
  <si>
    <t>6.6097171707299</t>
  </si>
  <si>
    <t>B6T7G6|B6T7G6_MAIZE</t>
  </si>
  <si>
    <t>7.11716970478303</t>
  </si>
  <si>
    <t>7.22831924849874</t>
  </si>
  <si>
    <t>I1I8T2|I1I8T2_BRADI</t>
  </si>
  <si>
    <t>7.82653916822886</t>
  </si>
  <si>
    <t>7.76347154677411</t>
  </si>
  <si>
    <t>F2DJN9|F2DJN9_HORVD</t>
  </si>
  <si>
    <t>7.22501428378094</t>
  </si>
  <si>
    <t>7.14253724987603</t>
  </si>
  <si>
    <t>0.793</t>
  </si>
  <si>
    <t>J3LWQ2|J3LWQ2_ORYBR</t>
  </si>
  <si>
    <t>7.27943653362083</t>
  </si>
  <si>
    <t>7.34445090563646</t>
  </si>
  <si>
    <t>M8B5V9|M8B5V9_AEGTA</t>
  </si>
  <si>
    <t>7.70644752730161</t>
  </si>
  <si>
    <t>7.65187442900416</t>
  </si>
  <si>
    <t>C5X3Y6|C5X3Y6_SORBI</t>
  </si>
  <si>
    <t>7.75210556263915</t>
  </si>
  <si>
    <t>7.6494394206253</t>
  </si>
  <si>
    <t>K3YRV5|K3YRV5_SETIT</t>
  </si>
  <si>
    <t>7.06664055731911</t>
  </si>
  <si>
    <t>7.19076340747151</t>
  </si>
  <si>
    <t>0.794</t>
  </si>
  <si>
    <t>A3BVS6|A3BVS6_ORYSJ</t>
  </si>
  <si>
    <t>7.22684731137406</t>
  </si>
  <si>
    <t>7.32841389675075</t>
  </si>
  <si>
    <t>Q9SNK3|Q9SNK3_ORYSJ</t>
  </si>
  <si>
    <t>7.89498064042047</t>
  </si>
  <si>
    <t>7.95114213762231</t>
  </si>
  <si>
    <t>K3YT73|K3YT73_SETIT</t>
  </si>
  <si>
    <t>9.84479814793701</t>
  </si>
  <si>
    <t>9.79916064573453</t>
  </si>
  <si>
    <t>C5XXZ3|C5XXZ3_SORBI</t>
  </si>
  <si>
    <t>5.56494903489617</t>
  </si>
  <si>
    <t>5.34202919500197</t>
  </si>
  <si>
    <t>K7VE43|K7VE43_MAIZE</t>
  </si>
  <si>
    <t>5.91141987275976</t>
  </si>
  <si>
    <t>6.14001168359599</t>
  </si>
  <si>
    <t>0.795</t>
  </si>
  <si>
    <t>M8BTR9|M8BTR9_AEGTA</t>
  </si>
  <si>
    <t>6.605487951964</t>
  </si>
  <si>
    <t>6.46461343387421</t>
  </si>
  <si>
    <t>M0RFF6|M0RFF6_MUSAM</t>
  </si>
  <si>
    <t>5.64868953774325</t>
  </si>
  <si>
    <t>5.98453373960918</t>
  </si>
  <si>
    <t>0.796</t>
  </si>
  <si>
    <t>F8RT59|F8RT59_9LILI</t>
  </si>
  <si>
    <t>6.68214690955218</t>
  </si>
  <si>
    <t>6.83506295816682</t>
  </si>
  <si>
    <t>Q8WJX3|Q8WJX3_AREBU</t>
  </si>
  <si>
    <t>9.79530092249127</t>
  </si>
  <si>
    <t>9.84866237723784</t>
  </si>
  <si>
    <t>B6SKB7|B6SKB7_MAIZE</t>
  </si>
  <si>
    <t>6.35095744790358</t>
  </si>
  <si>
    <t>6.48205875458796</t>
  </si>
  <si>
    <t>0.797</t>
  </si>
  <si>
    <t>A2X3K4|A2X3K4_ORYSI</t>
  </si>
  <si>
    <t>7.29840414747158</t>
  </si>
  <si>
    <t>7.12760873364312</t>
  </si>
  <si>
    <t>M0YQ39|M0YQ39_HORVD</t>
  </si>
  <si>
    <t>7.44573631672218</t>
  </si>
  <si>
    <t>7.3602747018773</t>
  </si>
  <si>
    <t>I1PU52|I1PU52_ORYGL</t>
  </si>
  <si>
    <t>9.30375348432814</t>
  </si>
  <si>
    <t>9.36261711494746</t>
  </si>
  <si>
    <t>K3ZTJ3|K3ZTJ3_SETIT</t>
  </si>
  <si>
    <t>6.54428470932402</t>
  </si>
  <si>
    <t>6.66721848626891</t>
  </si>
  <si>
    <t>0.798</t>
  </si>
  <si>
    <t>N1R1H0|N1R1H0_AEGTA</t>
  </si>
  <si>
    <t>6.98261152045141</t>
  </si>
  <si>
    <t>7.06895484389416</t>
  </si>
  <si>
    <t>M8C1B5|M8C1B5_AEGTA</t>
  </si>
  <si>
    <t>7.51177674138429</t>
  </si>
  <si>
    <t>7.6461865688996</t>
  </si>
  <si>
    <t>B9FWW9|B9FWW9_ORYSJ</t>
  </si>
  <si>
    <t>8.44803610810746</t>
  </si>
  <si>
    <t>8.48804644886257</t>
  </si>
  <si>
    <t>I1GWA8|I1GWA8_BRADI</t>
  </si>
  <si>
    <t>6.07441190382153</t>
  </si>
  <si>
    <t>6.37855699088108</t>
  </si>
  <si>
    <t>0.799</t>
  </si>
  <si>
    <t>I1Q7G2|I1Q7G2_ORYGL</t>
  </si>
  <si>
    <t>7.19137071346097</t>
  </si>
  <si>
    <t>7.32976204821451</t>
  </si>
  <si>
    <t>N1QSL7|N1QSL7_AEGTA</t>
  </si>
  <si>
    <t>8.4698357553816</t>
  </si>
  <si>
    <t>8.40073346511221</t>
  </si>
  <si>
    <t>C5XXY5|C5XXY5_SORBI</t>
  </si>
  <si>
    <t>6.90001529537881</t>
  </si>
  <si>
    <t>6.76703184317903</t>
  </si>
  <si>
    <t>0.801</t>
  </si>
  <si>
    <t>B9FBT5|B9FBT5_ORYSJ</t>
  </si>
  <si>
    <t>7.09800741596929</t>
  </si>
  <si>
    <t>6.92798817561609</t>
  </si>
  <si>
    <t>Q5MXA7|Q5MXA7_AGRCR</t>
  </si>
  <si>
    <t>7.16221157682393</t>
  </si>
  <si>
    <t>7.20984678497302</t>
  </si>
  <si>
    <t>B8APP5|B8APP5_ORYSI</t>
  </si>
  <si>
    <t>7.07476132986735</t>
  </si>
  <si>
    <t>6.98312131624472</t>
  </si>
  <si>
    <t>0.802</t>
  </si>
  <si>
    <t>B8B604|B8B604_ORYSI</t>
  </si>
  <si>
    <t>7.38524674084667</t>
  </si>
  <si>
    <t>7.52818658621109</t>
  </si>
  <si>
    <t>M0S583|M0S583_MUSAM</t>
  </si>
  <si>
    <t>7.49447080024067</t>
  </si>
  <si>
    <t>7.39036339041188</t>
  </si>
  <si>
    <t>B7F6T2|B7F6T2_ORYSJ</t>
  </si>
  <si>
    <t>7.65042499277119</t>
  </si>
  <si>
    <t>7.55717063256469</t>
  </si>
  <si>
    <t>C5YW53|C5YW53_SORBI</t>
  </si>
  <si>
    <t>8.14852151360298</t>
  </si>
  <si>
    <t>8.22229345892568</t>
  </si>
  <si>
    <t>M0SEC9|M0SEC9_MUSAM</t>
  </si>
  <si>
    <t>6.80638886323883</t>
  </si>
  <si>
    <t>6.70510927230335</t>
  </si>
  <si>
    <t>0.803</t>
  </si>
  <si>
    <t>K4AE99|K4AE99_SETIT</t>
  </si>
  <si>
    <t>8.42062180173924</t>
  </si>
  <si>
    <t>8.49469727665548</t>
  </si>
  <si>
    <t>A2WXX7|A2WXX7_ORYSI</t>
  </si>
  <si>
    <t>6.32037531856208</t>
  </si>
  <si>
    <t>6.02846761618036</t>
  </si>
  <si>
    <t>0.804</t>
  </si>
  <si>
    <t>J3L508|J3L508_ORYBR</t>
  </si>
  <si>
    <t>6.47331690231096</t>
  </si>
  <si>
    <t>6.38543536421337</t>
  </si>
  <si>
    <t>K3YQ53|K3YQ53_SETIT</t>
  </si>
  <si>
    <t>7.08739767548597</t>
  </si>
  <si>
    <t>7.13624316934299</t>
  </si>
  <si>
    <t>B9G2B5|B9G2B5_ORYSJ</t>
  </si>
  <si>
    <t>8.23535903999785</t>
  </si>
  <si>
    <t>8.18098093884406</t>
  </si>
  <si>
    <t>C0P3S2|C0P3S2_MAIZE</t>
  </si>
  <si>
    <t>9.32711920959958</t>
  </si>
  <si>
    <t>9.37040845306389</t>
  </si>
  <si>
    <t>M8CEU1|M8CEU1_AEGTA</t>
  </si>
  <si>
    <t>7.25479779063098</t>
  </si>
  <si>
    <t>7.38810321339629</t>
  </si>
  <si>
    <t>0.805</t>
  </si>
  <si>
    <t>M7YNT3|M7YNT3_TRIUA</t>
  </si>
  <si>
    <t>7.42711778657861</t>
  </si>
  <si>
    <t>7.54122280441727</t>
  </si>
  <si>
    <t>C5YD56|C5YD56_SORBI</t>
  </si>
  <si>
    <t>8.62175111159781</t>
  </si>
  <si>
    <t>8.58271566152658</t>
  </si>
  <si>
    <t>B6SHD3|B6SHD3_MAIZE</t>
  </si>
  <si>
    <t>8.96147888517916</t>
  </si>
  <si>
    <t>8.91715943379382</t>
  </si>
  <si>
    <t>K3YMI4|K3YMI4_SETIT</t>
  </si>
  <si>
    <t>6.71415355571597</t>
  </si>
  <si>
    <t>6.81346926060323</t>
  </si>
  <si>
    <t>0.806</t>
  </si>
  <si>
    <t>K3Z593|K3Z593_SETIT</t>
  </si>
  <si>
    <t>6.89412237736205</t>
  </si>
  <si>
    <t>7.01765888495716</t>
  </si>
  <si>
    <t>C5YZC1|C5YZC1_SORBI</t>
  </si>
  <si>
    <t>7.2079837818621</t>
  </si>
  <si>
    <t>7.32508223152251</t>
  </si>
  <si>
    <t>B8AXS1|B8AXS1_ORYSI</t>
  </si>
  <si>
    <t>8.18562729010873</t>
  </si>
  <si>
    <t>8.27504555674155</t>
  </si>
  <si>
    <t>I1GYJ9|I1GYJ9_BRADI</t>
  </si>
  <si>
    <t>8.49851707028878</t>
  </si>
  <si>
    <t>8.44617465263174</t>
  </si>
  <si>
    <t>M8D6T1|M8D6T1_AEGTA</t>
  </si>
  <si>
    <t>10.4379220593791</t>
  </si>
  <si>
    <t>10.4852650330605</t>
  </si>
  <si>
    <t>0.807</t>
  </si>
  <si>
    <t>B9G4K3|B9G4K3_ORYSJ</t>
  </si>
  <si>
    <t>5.62713013677651</t>
  </si>
  <si>
    <t>5.41319344338893</t>
  </si>
  <si>
    <t>K7UGM3|K7UGM3_MAIZE</t>
  </si>
  <si>
    <t>6.02296851597271</t>
  </si>
  <si>
    <t>6.13325938014565</t>
  </si>
  <si>
    <t>F2D3S8|F2D3S8_HORVD</t>
  </si>
  <si>
    <t>6.22758817245691</t>
  </si>
  <si>
    <t>6.34464509937509</t>
  </si>
  <si>
    <t>I1GRB0|I1GRB0_BRADI</t>
  </si>
  <si>
    <t>6.81893379023805</t>
  </si>
  <si>
    <t>6.88228546340728</t>
  </si>
  <si>
    <t>M0USC9|M0USC9_HORVD</t>
  </si>
  <si>
    <t>7.92311790380635</t>
  </si>
  <si>
    <t>7.97227473877597</t>
  </si>
  <si>
    <t>J3L4A8|J3L4A8_ORYBR</t>
  </si>
  <si>
    <t>7.93986322254829</t>
  </si>
  <si>
    <t>7.88555507392003</t>
  </si>
  <si>
    <t>I1GPP5|I1GPP5_BRADI</t>
  </si>
  <si>
    <t>8.0074836898468</t>
  </si>
  <si>
    <t>8.09946475403965</t>
  </si>
  <si>
    <t>I1HB58|I1HB58_BRADI</t>
  </si>
  <si>
    <t>8.35302714385307</t>
  </si>
  <si>
    <t>8.2669112062213</t>
  </si>
  <si>
    <t>M0YTX5|M0YTX5_HORVD</t>
  </si>
  <si>
    <t>5.88710870848135</t>
  </si>
  <si>
    <t>6.05074394096602</t>
  </si>
  <si>
    <t>0.808</t>
  </si>
  <si>
    <t>I1HTT0|I1HTT0_BRADI</t>
  </si>
  <si>
    <t>6.41811136450104</t>
  </si>
  <si>
    <t>6.59287093877684</t>
  </si>
  <si>
    <t>I1I0J4|I1I0J4_BRADI</t>
  </si>
  <si>
    <t>7.06710645299902</t>
  </si>
  <si>
    <t>7.14423785372134</t>
  </si>
  <si>
    <t>D6C786|D6C786_9POAL</t>
  </si>
  <si>
    <t>7.82116936099696</t>
  </si>
  <si>
    <t>7.75423749465458</t>
  </si>
  <si>
    <t>K3XHD8|K3XHD8_SETIT</t>
  </si>
  <si>
    <t>8.45129713637082</t>
  </si>
  <si>
    <t>8.40812074073073</t>
  </si>
  <si>
    <t>B9FQ62|B9FQ62_ORYSJ</t>
  </si>
  <si>
    <t>8.63275461538694</t>
  </si>
  <si>
    <t>8.69242967287088</t>
  </si>
  <si>
    <t>0.809</t>
  </si>
  <si>
    <t>I1IDD5|I1IDD5_BRADI</t>
  </si>
  <si>
    <t>9.19565490459592</t>
  </si>
  <si>
    <t>9.22779252633431</t>
  </si>
  <si>
    <t>M0TWQ7|M0TWQ7_MUSAM</t>
  </si>
  <si>
    <t>6.77154503580274</t>
  </si>
  <si>
    <t>6.88437976884446</t>
  </si>
  <si>
    <t>0.811</t>
  </si>
  <si>
    <t>M0XM51|M0XM51_HORVD</t>
  </si>
  <si>
    <t>7.16634017770525</t>
  </si>
  <si>
    <t>7.22422481420641</t>
  </si>
  <si>
    <t>Q9AY51|Q9AY51_ORYSJ</t>
  </si>
  <si>
    <t>7.56349766882521</t>
  </si>
  <si>
    <t>7.46970461139053</t>
  </si>
  <si>
    <t>K4AMD1|K4AMD1_SETIT</t>
  </si>
  <si>
    <t>8.59077440648585</t>
  </si>
  <si>
    <t>8.62112638599488</t>
  </si>
  <si>
    <t>M8AVP7|M8AVP7_AEGTA</t>
  </si>
  <si>
    <t>7.21968510144703</t>
  </si>
  <si>
    <t>7.09959379233654</t>
  </si>
  <si>
    <t>0.812</t>
  </si>
  <si>
    <t>H2KWJ8|H2KWJ8_ORYSJ</t>
  </si>
  <si>
    <t>7.46637446339575</t>
  </si>
  <si>
    <t>7.52782534500266</t>
  </si>
  <si>
    <t>J3N987|J3N987_ORYBR</t>
  </si>
  <si>
    <t>8.55563732699179</t>
  </si>
  <si>
    <t>8.51531036739895</t>
  </si>
  <si>
    <t>M7ZLY3|M7ZLY3_TRIUA</t>
  </si>
  <si>
    <t>5.37006454175167</t>
  </si>
  <si>
    <t>5.55859260410436</t>
  </si>
  <si>
    <t>0.813</t>
  </si>
  <si>
    <t>F2DLA9|F2DLA9_HORVD</t>
  </si>
  <si>
    <t>6.11413015912619</t>
  </si>
  <si>
    <t>6.22005559091032</t>
  </si>
  <si>
    <t>sp|P29195|CAPP1_SORBI</t>
  </si>
  <si>
    <t>6.30898613284688</t>
  </si>
  <si>
    <t>6.08786394577891</t>
  </si>
  <si>
    <t>J3LRL9|J3LRL9_ORYBR</t>
  </si>
  <si>
    <t>6.44850656553921</t>
  </si>
  <si>
    <t>6.2460454905428</t>
  </si>
  <si>
    <t>C5Y3S1|C5Y3S1_SORBI</t>
  </si>
  <si>
    <t>6.85186406257423</t>
  </si>
  <si>
    <t>6.73675000864244</t>
  </si>
  <si>
    <t>Q6S4P7|Q6S4P7_SORBI</t>
  </si>
  <si>
    <t>7.66560098287686</t>
  </si>
  <si>
    <t>7.54576422943325</t>
  </si>
  <si>
    <t>C5WTN6|C5WTN6_SORBI</t>
  </si>
  <si>
    <t>7.74539323436968</t>
  </si>
  <si>
    <t>7.68532996131539</t>
  </si>
  <si>
    <t>I1I0C6|I1I0C6_BRADI</t>
  </si>
  <si>
    <t>7.9197441329999</t>
  </si>
  <si>
    <t>8.01810810452569</t>
  </si>
  <si>
    <t>I1H4F7|I1H4F7_BRADI</t>
  </si>
  <si>
    <t>9.01857128243161</t>
  </si>
  <si>
    <t>8.96509647508341</t>
  </si>
  <si>
    <t>K3XIH1|K3XIH1_SETIT</t>
  </si>
  <si>
    <t>9.42547653385505</t>
  </si>
  <si>
    <t>9.37663799341144</t>
  </si>
  <si>
    <t>C5YUY4|C5YUY4_SORBI</t>
  </si>
  <si>
    <t>8.32185026875895</t>
  </si>
  <si>
    <t>8.2100406186033</t>
  </si>
  <si>
    <t>0.814</t>
  </si>
  <si>
    <t>I1R5D2|I1R5D2_ORYGL</t>
  </si>
  <si>
    <t>6.71600737270886</t>
  </si>
  <si>
    <t>6.93132464059242</t>
  </si>
  <si>
    <t>0.815</t>
  </si>
  <si>
    <t>B8A0J4|B8A0J4_MAIZE</t>
  </si>
  <si>
    <t>7.12804606580893</t>
  </si>
  <si>
    <t>7.186729107544</t>
  </si>
  <si>
    <t>M0S102|M0S102_MUSAM</t>
  </si>
  <si>
    <t>7.65346447247614</t>
  </si>
  <si>
    <t>7.74334751203928</t>
  </si>
  <si>
    <t>M7YW97|M7YW97_TRIUA</t>
  </si>
  <si>
    <t>7.82755492142463</t>
  </si>
  <si>
    <t>7.89549266695546</t>
  </si>
  <si>
    <t>F2DB61|F2DB61_HORVD</t>
  </si>
  <si>
    <t>5.78568878012228</t>
  </si>
  <si>
    <t>6.01463179052003</t>
  </si>
  <si>
    <t>0.81</t>
  </si>
  <si>
    <t>C7J8A3|C7J8A3_ORYSJ</t>
  </si>
  <si>
    <t>7.93031167017296</t>
  </si>
  <si>
    <t>7.89274578067924</t>
  </si>
  <si>
    <t>M8CB58|M8CB58_AEGTA</t>
  </si>
  <si>
    <t>7.44154399309575</t>
  </si>
  <si>
    <t>7.40439429186705</t>
  </si>
  <si>
    <t>0.816</t>
  </si>
  <si>
    <t>G2XM87|G2XM87_ORYBR</t>
  </si>
  <si>
    <t>6.85679407376981</t>
  </si>
  <si>
    <t>6.71259882947944</t>
  </si>
  <si>
    <t>M0W0A3|M0W0A3_HORVD</t>
  </si>
  <si>
    <t>7.18470090935744</t>
  </si>
  <si>
    <t>7.33076858155499</t>
  </si>
  <si>
    <t>Q7XT72|Q7XT72_ORYSJ</t>
  </si>
  <si>
    <t>6.07583622928214</t>
  </si>
  <si>
    <t>6.22250912372599</t>
  </si>
  <si>
    <t>0.817</t>
  </si>
  <si>
    <t>Q10NA9|Q10NA9_ORYSJ</t>
  </si>
  <si>
    <t>6.88705901583309</t>
  </si>
  <si>
    <t>6.96219974392308</t>
  </si>
  <si>
    <t>B9GBC2|B9GBC2_ORYSJ</t>
  </si>
  <si>
    <t>6.96167466978951</t>
  </si>
  <si>
    <t>7.05112850890804</t>
  </si>
  <si>
    <t>M0U3M2|M0U3M2_MUSAM</t>
  </si>
  <si>
    <t>8.99672280576697</t>
  </si>
  <si>
    <t>9.03341100443568</t>
  </si>
  <si>
    <t>B6T1R0|B6T1R0_MAIZE</t>
  </si>
  <si>
    <t>9.91747163437176</t>
  </si>
  <si>
    <t>9.88329472800847</t>
  </si>
  <si>
    <t>I1ISF4|I1ISF4_BRADI</t>
  </si>
  <si>
    <t>8.39376808874309</t>
  </si>
  <si>
    <t>8.34891960139676</t>
  </si>
  <si>
    <t>F2DFK1|F2DFK1_HORVD</t>
  </si>
  <si>
    <t>6.20017930912891</t>
  </si>
  <si>
    <t>6.31159870369351</t>
  </si>
  <si>
    <t>0.818</t>
  </si>
  <si>
    <t>B6T978|B6T978_MAIZE</t>
  </si>
  <si>
    <t>7.16927985686112</t>
  </si>
  <si>
    <t>7.03234692964372</t>
  </si>
  <si>
    <t>B6SI53|B6SI53_MAIZE</t>
  </si>
  <si>
    <t>8.10438220565151</t>
  </si>
  <si>
    <t>8.15693540758026</t>
  </si>
  <si>
    <t>H6T3C5|H6T3C5_9ASPA</t>
  </si>
  <si>
    <t>8.29242235630086</t>
  </si>
  <si>
    <t>8.33375967949637</t>
  </si>
  <si>
    <t>Q0JNM8|Q0JNM8_ORYSJ</t>
  </si>
  <si>
    <t>6.5389977549805</t>
  </si>
  <si>
    <t>6.74877303332899</t>
  </si>
  <si>
    <t>0.819</t>
  </si>
  <si>
    <t>C5XT35|C5XT35_SORBI</t>
  </si>
  <si>
    <t>8.79333219741093</t>
  </si>
  <si>
    <t>8.76717667713983</t>
  </si>
  <si>
    <t>I1QX03|I1QX03_ORYGL</t>
  </si>
  <si>
    <t>10.5462851387463</t>
  </si>
  <si>
    <t>10.5631886232522</t>
  </si>
  <si>
    <t>0.821</t>
  </si>
  <si>
    <t>M0U3N3|M0U3N3_MUSAM</t>
  </si>
  <si>
    <t>6.2216613968078</t>
  </si>
  <si>
    <t>6.35584174900761</t>
  </si>
  <si>
    <t>I1R1A8|I1R1A8_ORYGL</t>
  </si>
  <si>
    <t>6.65101273353276</t>
  </si>
  <si>
    <t>6.77907940906875</t>
  </si>
  <si>
    <t>0.822</t>
  </si>
  <si>
    <t>F8RS88|F8RS88_9POAL</t>
  </si>
  <si>
    <t>7.14726539099666</t>
  </si>
  <si>
    <t>7.01442096846479</t>
  </si>
  <si>
    <t>C5XWY1|C5XWY1_SORBI</t>
  </si>
  <si>
    <t>7.28286700952687</t>
  </si>
  <si>
    <t>7.39332604862822</t>
  </si>
  <si>
    <t>E0WCS7|E0WCS7_9POAL</t>
  </si>
  <si>
    <t>7.73812439374337</t>
  </si>
  <si>
    <t>7.82517236640051</t>
  </si>
  <si>
    <t>M0SPK0|M0SPK0_MUSAM</t>
  </si>
  <si>
    <t>5.54924447885388</t>
  </si>
  <si>
    <t>5.38117268203828</t>
  </si>
  <si>
    <t>0.823</t>
  </si>
  <si>
    <t>M8C843|M8C843_AEGTA</t>
  </si>
  <si>
    <t>6.60681031766606</t>
  </si>
  <si>
    <t>6.67701932776472</t>
  </si>
  <si>
    <t>M0TAI1|M0TAI1_MUSAM</t>
  </si>
  <si>
    <t>6.78680368660631</t>
  </si>
  <si>
    <t>6.70164018541812</t>
  </si>
  <si>
    <t>A3BUT5|A3BUT5_ORYSJ</t>
  </si>
  <si>
    <t>5.72582083766722</t>
  </si>
  <si>
    <t>5.83142116347598</t>
  </si>
  <si>
    <t>0.824</t>
  </si>
  <si>
    <t>I1H3B2|I1H3B2_BRADI</t>
  </si>
  <si>
    <t>6.45334599844243</t>
  </si>
  <si>
    <t>6.26261891691148</t>
  </si>
  <si>
    <t>I1HF84|I1HF84_BRADI</t>
  </si>
  <si>
    <t>6.66270157924269</t>
  </si>
  <si>
    <t>6.53821257962462</t>
  </si>
  <si>
    <t>M0U1A3|M0U1A3_MUSAM</t>
  </si>
  <si>
    <t>6.83976419396139</t>
  </si>
  <si>
    <t>6.72432584683974</t>
  </si>
  <si>
    <t>M0X641|M0X641_HORVD</t>
  </si>
  <si>
    <t>7.65769327245204</t>
  </si>
  <si>
    <t>7.71784104696038</t>
  </si>
  <si>
    <t>J3MSE0|J3MSE0_ORYBR</t>
  </si>
  <si>
    <t>9.23995206276178</t>
  </si>
  <si>
    <t>9.27633370716338</t>
  </si>
  <si>
    <t>K3ZWW9|K3ZWW9_SETIT</t>
  </si>
  <si>
    <t>10.2471049756008</t>
  </si>
  <si>
    <t>10.2625391524968</t>
  </si>
  <si>
    <t>0.825</t>
  </si>
  <si>
    <t>Q5VKU7|Q5VKU7_9LILI</t>
  </si>
  <si>
    <t>7.12783001470134</t>
  </si>
  <si>
    <t>7.0738778178621</t>
  </si>
  <si>
    <t>M0THT8|M0THT8_MUSAM</t>
  </si>
  <si>
    <t>8.47426056144383</t>
  </si>
  <si>
    <t>8.55566498663244</t>
  </si>
  <si>
    <t>M0Y6L7|M0Y6L7_HORVD</t>
  </si>
  <si>
    <t>6.5580164386926</t>
  </si>
  <si>
    <t>6.70271837032811</t>
  </si>
  <si>
    <t>0.826</t>
  </si>
  <si>
    <t>B9F3Q8|B9F3Q8_ORYSJ</t>
  </si>
  <si>
    <t>6.90455300633118</t>
  </si>
  <si>
    <t>6.76092881512408</t>
  </si>
  <si>
    <t>B8AW94|B8AW94_ORYSI</t>
  </si>
  <si>
    <t>6.7494516935959</t>
  </si>
  <si>
    <t>6.89065427594096</t>
  </si>
  <si>
    <t>0.82</t>
  </si>
  <si>
    <t>I1I3L3|I1I3L3_BRADI</t>
  </si>
  <si>
    <t>8.29097731574121</t>
  </si>
  <si>
    <t>8.35362788878955</t>
  </si>
  <si>
    <t>I1R5X3|I1R5X3_ORYGL</t>
  </si>
  <si>
    <t>8.40942310710656</t>
  </si>
  <si>
    <t>8.35091572500432</t>
  </si>
  <si>
    <t>I1NXC2|I1NXC2_ORYGL</t>
  </si>
  <si>
    <t>8.94734805897015</t>
  </si>
  <si>
    <t>8.88927202884921</t>
  </si>
  <si>
    <t>B4FQT6|B4FQT6_MAIZE</t>
  </si>
  <si>
    <t>9.02447284515127</t>
  </si>
  <si>
    <t>9.06248859083761</t>
  </si>
  <si>
    <t>J3L5W6|J3L5W6_ORYBR</t>
  </si>
  <si>
    <t>7.03299218645306</t>
  </si>
  <si>
    <t>6.97050307196602</t>
  </si>
  <si>
    <t>J3MJU1|J3MJU1_ORYBR</t>
  </si>
  <si>
    <t>7.68370237192921</t>
  </si>
  <si>
    <t>7.6167125223319</t>
  </si>
  <si>
    <t>B8B2X2|B8B2X2_ORYSI</t>
  </si>
  <si>
    <t>8.89269508071005</t>
  </si>
  <si>
    <t>8.92955918369791</t>
  </si>
  <si>
    <t>0.827</t>
  </si>
  <si>
    <t>I1HVC8|I1HVC8_BRADI</t>
  </si>
  <si>
    <t>8.29065580192697</t>
  </si>
  <si>
    <t>8.3641035712661</t>
  </si>
  <si>
    <t>C5YFN1|C5YFN1_SORBI</t>
  </si>
  <si>
    <t>8.41579764720365</t>
  </si>
  <si>
    <t>8.45244390246167</t>
  </si>
  <si>
    <t>A2X2W9|A2X2W9_ORYSI</t>
  </si>
  <si>
    <t>5.74635080920709</t>
  </si>
  <si>
    <t>5.54402074747082</t>
  </si>
  <si>
    <t>0.828</t>
  </si>
  <si>
    <t>I1IGY4|I1IGY4_BRADI</t>
  </si>
  <si>
    <t>7.34511856522522</t>
  </si>
  <si>
    <t>7.24605701812849</t>
  </si>
  <si>
    <t>K4A5K2|K4A5K2_SETIT</t>
  </si>
  <si>
    <t>7.55834137928502</t>
  </si>
  <si>
    <t>7.53149901694766</t>
  </si>
  <si>
    <t>K3ZAJ9|K3ZAJ9_SETIT</t>
  </si>
  <si>
    <t>9.03365252461028</t>
  </si>
  <si>
    <t>9.1211803696261</t>
  </si>
  <si>
    <t>B6TBZ1|B6TBZ1_MAIZE</t>
  </si>
  <si>
    <t>6.27561145260889</t>
  </si>
  <si>
    <t>6.08444993414137</t>
  </si>
  <si>
    <t>0.829</t>
  </si>
  <si>
    <t>M0XKP4|M0XKP4_HORVD</t>
  </si>
  <si>
    <t>6.89033601613525</t>
  </si>
  <si>
    <t>6.99132333150557</t>
  </si>
  <si>
    <t>M0TW86|M0TW86_MUSAM</t>
  </si>
  <si>
    <t>7.24929835829992</t>
  </si>
  <si>
    <t>7.33916868921802</t>
  </si>
  <si>
    <t>C5XCN3|C5XCN3_SORBI</t>
  </si>
  <si>
    <t>7.53847340030747</t>
  </si>
  <si>
    <t>7.65994646170358</t>
  </si>
  <si>
    <t>K3YNI6|K3YNI6_SETIT</t>
  </si>
  <si>
    <t>5.96021404543724</t>
  </si>
  <si>
    <t>5.86421254822836</t>
  </si>
  <si>
    <t>0.831</t>
  </si>
  <si>
    <t>M0TEP4|M0TEP4_MUSAM</t>
  </si>
  <si>
    <t>6.25178749208428</t>
  </si>
  <si>
    <t>6.34679745502184</t>
  </si>
  <si>
    <t>A2Z2B1|A2Z2B1_ORYSI</t>
  </si>
  <si>
    <t>6.4724060437818</t>
  </si>
  <si>
    <t>6.30143950473942</t>
  </si>
  <si>
    <t>H2CLX3|H2CLX3_ALLSA</t>
  </si>
  <si>
    <t>8.79753201353937</t>
  </si>
  <si>
    <t>8.8375339926764</t>
  </si>
  <si>
    <t>B6T6W1|B6T6W1_MAIZE</t>
  </si>
  <si>
    <t>6.63021848912039</t>
  </si>
  <si>
    <t>6.5500829058959</t>
  </si>
  <si>
    <t>0.832</t>
  </si>
  <si>
    <t>M7Z6E4|M7Z6E4_TRIUA</t>
  </si>
  <si>
    <t>6.8164360835816</t>
  </si>
  <si>
    <t>6.738216034759</t>
  </si>
  <si>
    <t>B4FSA7|B4FSA7_MAIZE</t>
  </si>
  <si>
    <t>7.37273511509985</t>
  </si>
  <si>
    <t>7.31339516455158</t>
  </si>
  <si>
    <t>M8AEX2|M8AEX2_TRIUA</t>
  </si>
  <si>
    <t>7.58411788345707</t>
  </si>
  <si>
    <t>7.51009365301908</t>
  </si>
  <si>
    <t>J3M1K1|J3M1K1_ORYBR</t>
  </si>
  <si>
    <t>7.73989203297318</t>
  </si>
  <si>
    <t>7.64183942248359</t>
  </si>
  <si>
    <t>K3ZI87|K3ZI87_SETIT</t>
  </si>
  <si>
    <t>7.91375722870324</t>
  </si>
  <si>
    <t>7.95439184381437</t>
  </si>
  <si>
    <t>B6SV44|B6SV44_MAIZE</t>
  </si>
  <si>
    <t>5.26768082087241</t>
  </si>
  <si>
    <t>5.40835782621685</t>
  </si>
  <si>
    <t>0.833</t>
  </si>
  <si>
    <t>M0TN76|M0TN76_MUSAM</t>
  </si>
  <si>
    <t>6.07083608464518</t>
  </si>
  <si>
    <t>5.88519559155971</t>
  </si>
  <si>
    <t>Q8MA62|Q8MA62_9POAL</t>
  </si>
  <si>
    <t>5.58457236274005</t>
  </si>
  <si>
    <t>5.79511103519724</t>
  </si>
  <si>
    <t>0.834</t>
  </si>
  <si>
    <t>B8AVB8|B8AVB8_ORYSI</t>
  </si>
  <si>
    <t>7.87864505795667</t>
  </si>
  <si>
    <t>7.92048612907176</t>
  </si>
  <si>
    <t>B8B8A3|B8B8A3_ORYSI</t>
  </si>
  <si>
    <t>8.75673673189449</t>
  </si>
  <si>
    <t>8.67286698090093</t>
  </si>
  <si>
    <t>H8WFP8|H8WFP8_HOLLA</t>
  </si>
  <si>
    <t>6.91877614086267</t>
  </si>
  <si>
    <t>7.02092565208993</t>
  </si>
  <si>
    <t>0.835</t>
  </si>
  <si>
    <t>J3LV15|J3LV15_ORYBR</t>
  </si>
  <si>
    <t>7.55607301902119</t>
  </si>
  <si>
    <t>7.49983746662403</t>
  </si>
  <si>
    <t>M8B2F5|M8B2F5_AEGTA</t>
  </si>
  <si>
    <t>8.19436083678939</t>
  </si>
  <si>
    <t>8.13771673124421</t>
  </si>
  <si>
    <t>K4A5Y9|K4A5Y9_SETIT</t>
  </si>
  <si>
    <t>8.57004863328643</t>
  </si>
  <si>
    <t>8.61786988516084</t>
  </si>
  <si>
    <t>M0T224|M0T224_MUSAM</t>
  </si>
  <si>
    <t>9.22807790624278</t>
  </si>
  <si>
    <t>9.18924378347073</t>
  </si>
  <si>
    <t>M8CL49|M8CL49_AEGTA</t>
  </si>
  <si>
    <t>6.26676783163384</t>
  </si>
  <si>
    <t>6.11183883272566</t>
  </si>
  <si>
    <t>0.83</t>
  </si>
  <si>
    <t>I1IKN0|I1IKN0_BRADI</t>
  </si>
  <si>
    <t>7.04830015926327</t>
  </si>
  <si>
    <t>6.93931291566731</t>
  </si>
  <si>
    <t>0.836</t>
  </si>
  <si>
    <t>C5Z1W4|C5Z1W4_SORBI</t>
  </si>
  <si>
    <t>6.73263252379804</t>
  </si>
  <si>
    <t>6.61627852114054</t>
  </si>
  <si>
    <t>J3ME94|J3ME94_ORYBR</t>
  </si>
  <si>
    <t>7.85183682931624</t>
  </si>
  <si>
    <t>7.78457467217832</t>
  </si>
  <si>
    <t>K4A875|K4A875_SETIT</t>
  </si>
  <si>
    <t>5.58158824332058</t>
  </si>
  <si>
    <t>5.75876036655509</t>
  </si>
  <si>
    <t>0.837</t>
  </si>
  <si>
    <t>A7DXB0|A7DXB0_9POAL</t>
  </si>
  <si>
    <t>8.54556656908835</t>
  </si>
  <si>
    <t>8.58214508896557</t>
  </si>
  <si>
    <t>M0U1M6|M0U1M6_MUSAM</t>
  </si>
  <si>
    <t>6.16131842424929</t>
  </si>
  <si>
    <t>6.08936292447571</t>
  </si>
  <si>
    <t>0.838</t>
  </si>
  <si>
    <t>H2F4K5|H2F4K5_9ASPA</t>
  </si>
  <si>
    <t>7.43680005547701</t>
  </si>
  <si>
    <t>7.37512500003487</t>
  </si>
  <si>
    <t>M0T6P1|M0T6P1_MUSAM</t>
  </si>
  <si>
    <t>8.13324561236298</t>
  </si>
  <si>
    <t>8.17219198843314</t>
  </si>
  <si>
    <t>M8AYG1|M8AYG1_AEGTA</t>
  </si>
  <si>
    <t>8.84407964279487</t>
  </si>
  <si>
    <t>8.89901401244842</t>
  </si>
  <si>
    <t>K3XIC0|K3XIC0_SETIT</t>
  </si>
  <si>
    <t>8.95309166238779</t>
  </si>
  <si>
    <t>9.00859318482178</t>
  </si>
  <si>
    <t>B6UE93|B6UE93_MAIZE</t>
  </si>
  <si>
    <t>8.49606717771261</t>
  </si>
  <si>
    <t>8.5254661186942</t>
  </si>
  <si>
    <t>0.839</t>
  </si>
  <si>
    <t>C0P5X1|C0P5X1_MAIZE</t>
  </si>
  <si>
    <t>10.1545673098627</t>
  </si>
  <si>
    <t>10.1215445845112</t>
  </si>
  <si>
    <t>0.84</t>
  </si>
  <si>
    <t>K4ABL8|K4ABL8_SETIT</t>
  </si>
  <si>
    <t>5.68296299195204</t>
  </si>
  <si>
    <t>5.85972060573882</t>
  </si>
  <si>
    <t>0.841</t>
  </si>
  <si>
    <t>C7J056|C7J056_ORYSJ</t>
  </si>
  <si>
    <t>6.01459808821622</t>
  </si>
  <si>
    <t>5.83425216185467</t>
  </si>
  <si>
    <t>K3Y7D3|K3Y7D3_SETIT</t>
  </si>
  <si>
    <t>6.27916015343863</t>
  </si>
  <si>
    <t>6.15087371137846</t>
  </si>
  <si>
    <t>A2X9D0|A2X9D0_ORYSI</t>
  </si>
  <si>
    <t>7.1250755643456</t>
  </si>
  <si>
    <t>7.25811401085774</t>
  </si>
  <si>
    <t>B6TGL5|B6TGL5_MAIZE</t>
  </si>
  <si>
    <t>7.73723550757714</t>
  </si>
  <si>
    <t>7.67846707326186</t>
  </si>
  <si>
    <t>J9SY84|J9SY84_ANTAD</t>
  </si>
  <si>
    <t>5.48784073695149</t>
  </si>
  <si>
    <t>5.64376490285871</t>
  </si>
  <si>
    <t>0.842</t>
  </si>
  <si>
    <t>M0T641|M0T641_MUSAM</t>
  </si>
  <si>
    <t>5.81632309524046</t>
  </si>
  <si>
    <t>5.95153306757031</t>
  </si>
  <si>
    <t>A2XAH0|A2XAH0_ORYSI</t>
  </si>
  <si>
    <t>5.84584253910574</t>
  </si>
  <si>
    <t>5.72529866751111</t>
  </si>
  <si>
    <t>J3LQV2|J3LQV2_ORYBR</t>
  </si>
  <si>
    <t>6.27521351304482</t>
  </si>
  <si>
    <t>6.44216239759446</t>
  </si>
  <si>
    <t>A3AFD1|A3AFD1_ORYSJ</t>
  </si>
  <si>
    <t>7.64338480079484</t>
  </si>
  <si>
    <t>7.56546255072002</t>
  </si>
  <si>
    <t>M7Z208|M7Z208_TRIUA</t>
  </si>
  <si>
    <t>7.72176329974101</t>
  </si>
  <si>
    <t>7.80970642119321</t>
  </si>
  <si>
    <t>A2ZEB5|A2ZEB5_ORYSI</t>
  </si>
  <si>
    <t>8.35864658153235</t>
  </si>
  <si>
    <t>8.28156938722838</t>
  </si>
  <si>
    <t>M0RW32|M0RW32_MUSAM</t>
  </si>
  <si>
    <t>9.14012115014291</t>
  </si>
  <si>
    <t>9.11206847949429</t>
  </si>
  <si>
    <t>M0XNU2|M0XNU2_HORVD</t>
  </si>
  <si>
    <t>9.30826450376911</t>
  </si>
  <si>
    <t>9.34212755884961</t>
  </si>
  <si>
    <t>F8RS86|F8RS86_9POAL</t>
  </si>
  <si>
    <t>5.9814469761135</t>
  </si>
  <si>
    <t>6.22734674708588</t>
  </si>
  <si>
    <t>0.843</t>
  </si>
  <si>
    <t>J3N551|J3N551_ORYBR</t>
  </si>
  <si>
    <t>7.35779563000966</t>
  </si>
  <si>
    <t>7.28944674056229</t>
  </si>
  <si>
    <t>B6T927|B6T927_MAIZE</t>
  </si>
  <si>
    <t>7.83173218323978</t>
  </si>
  <si>
    <t>7.76507534849189</t>
  </si>
  <si>
    <t>B4FJF0|B4FJF0_MAIZE</t>
  </si>
  <si>
    <t>9.63954211720123</t>
  </si>
  <si>
    <t>9.66986350329667</t>
  </si>
  <si>
    <t>H1ZX79|H1ZX79_TRIDB</t>
  </si>
  <si>
    <t>6.4889145283489</t>
  </si>
  <si>
    <t>6.26843670555406</t>
  </si>
  <si>
    <t>0.844</t>
  </si>
  <si>
    <t>M0TIK3|M0TIK3_MUSAM</t>
  </si>
  <si>
    <t>7.24532853867015</t>
  </si>
  <si>
    <t>7.15737524492609</t>
  </si>
  <si>
    <t>M7ZE22|M7ZE22_TRIUA</t>
  </si>
  <si>
    <t>7.82920085366205</t>
  </si>
  <si>
    <t>7.73167965755936</t>
  </si>
  <si>
    <t>M7YHC6|M7YHC6_TRIUA</t>
  </si>
  <si>
    <t>8.52344766789653</t>
  </si>
  <si>
    <t>8.5811905181849</t>
  </si>
  <si>
    <t>K3Z2T6|K3Z2T6_SETIT</t>
  </si>
  <si>
    <t>9.24334889040144</t>
  </si>
  <si>
    <t>9.25520778167529</t>
  </si>
  <si>
    <t>Q7XBA6|Q7XBA6_ORYSJ</t>
  </si>
  <si>
    <t>4.99624833147814</t>
  </si>
  <si>
    <t>5.24076514457401</t>
  </si>
  <si>
    <t>0.845</t>
  </si>
  <si>
    <t>M7ZVS0|M7ZVS0_TRIUA</t>
  </si>
  <si>
    <t>8.11451726826211</t>
  </si>
  <si>
    <t>8.04856444487152</t>
  </si>
  <si>
    <t>K3YQA0|K3YQA0_SETIT</t>
  </si>
  <si>
    <t>8.8460478253886</t>
  </si>
  <si>
    <t>8.77172570766414</t>
  </si>
  <si>
    <t>I1ICV8|I1ICV8_BRADI</t>
  </si>
  <si>
    <t>6.59147400490784</t>
  </si>
  <si>
    <t>6.64579104583059</t>
  </si>
  <si>
    <t>B6UE22|B6UE22_MAIZE</t>
  </si>
  <si>
    <t>6.755053751351</t>
  </si>
  <si>
    <t>6.6133433333457</t>
  </si>
  <si>
    <t>0.846</t>
  </si>
  <si>
    <t>M7YBW5|M7YBW5_TRIUA</t>
  </si>
  <si>
    <t>7.0807662709712</t>
  </si>
  <si>
    <t>6.96280738472029</t>
  </si>
  <si>
    <t>C5YP19|C5YP19_SORBI</t>
  </si>
  <si>
    <t>8.39919195349009</t>
  </si>
  <si>
    <t>8.3522378834915</t>
  </si>
  <si>
    <t>B8B2Q1|B8B2Q1_ORYSI</t>
  </si>
  <si>
    <t>7.22625765888025</t>
  </si>
  <si>
    <t>7.32682293638874</t>
  </si>
  <si>
    <t>D3IVH3|D3IVH3_9POAL</t>
  </si>
  <si>
    <t>6.00310095567015</t>
  </si>
  <si>
    <t>6.0978752357412</t>
  </si>
  <si>
    <t>0.847</t>
  </si>
  <si>
    <t>M0W319|M0W319_HORVD</t>
  </si>
  <si>
    <t>6.0546450299145</t>
  </si>
  <si>
    <t>6.00676279793413</t>
  </si>
  <si>
    <t>Q9FUZ6|Q9FUZ6_MAIZE</t>
  </si>
  <si>
    <t>6.57807583892411</t>
  </si>
  <si>
    <t>6.47754001265605</t>
  </si>
  <si>
    <t>I1P9K4|I1P9K4_ORYGL</t>
  </si>
  <si>
    <t>6.75693015423379</t>
  </si>
  <si>
    <t>6.81695131383489</t>
  </si>
  <si>
    <t>M0RE62|M0RE62_MUSAM</t>
  </si>
  <si>
    <t>7.03482520169292</t>
  </si>
  <si>
    <t>7.10489617702316</t>
  </si>
  <si>
    <t>C7IYY2|C7IYY2_ORYSJ</t>
  </si>
  <si>
    <t>7.09701603417564</t>
  </si>
  <si>
    <t>7.29665694819233</t>
  </si>
  <si>
    <t>Q2QUI1|Q2QUI1_ORYSJ</t>
  </si>
  <si>
    <t>7.46291992069106</t>
  </si>
  <si>
    <t>7.59175482389707</t>
  </si>
  <si>
    <t>A3BMJ5|A3BMJ5_ORYSJ</t>
  </si>
  <si>
    <t>7.81893392681573</t>
  </si>
  <si>
    <t>7.7391096189089</t>
  </si>
  <si>
    <t>Q655T1|Q655T1_ORYSJ</t>
  </si>
  <si>
    <t>6.247318690032</t>
  </si>
  <si>
    <t>6.4005490068786</t>
  </si>
  <si>
    <t>0.848</t>
  </si>
  <si>
    <t>C5YQN5|C5YQN5_SORBI</t>
  </si>
  <si>
    <t>8.6416575050797</t>
  </si>
  <si>
    <t>8.66682171834617</t>
  </si>
  <si>
    <t>K3YQ63|K3YQ63_SETIT</t>
  </si>
  <si>
    <t>7.29436539363108</t>
  </si>
  <si>
    <t>7.39637935274355</t>
  </si>
  <si>
    <t>K7UHV6|K7UHV6_MAIZE</t>
  </si>
  <si>
    <t>7.5964960615423</t>
  </si>
  <si>
    <t>7.55232150286325</t>
  </si>
  <si>
    <t>sp|Q08480|KAD2_ORYSJ</t>
  </si>
  <si>
    <t>8.03867783003697</t>
  </si>
  <si>
    <t>7.9591956884043</t>
  </si>
  <si>
    <t>K3XIT0|K3XIT0_SETIT</t>
  </si>
  <si>
    <t>8.28662444203338</t>
  </si>
  <si>
    <t>8.35255195210124</t>
  </si>
  <si>
    <t>K4A5I5|K4A5I5_SETIT</t>
  </si>
  <si>
    <t>6.04043735796652</t>
  </si>
  <si>
    <t>5.84198696785306</t>
  </si>
  <si>
    <t>0.849</t>
  </si>
  <si>
    <t>I1PAZ6|I1PAZ6_ORYGL</t>
  </si>
  <si>
    <t>6.15101225014861</t>
  </si>
  <si>
    <t>6.33740876309015</t>
  </si>
  <si>
    <t>Q8L6C3|Q8L6C3_SACSP</t>
  </si>
  <si>
    <t>7.17324404139652</t>
  </si>
  <si>
    <t>7.09826157341905</t>
  </si>
  <si>
    <t>I1PZQ3|I1PZQ3_ORYGL</t>
  </si>
  <si>
    <t>7.3919448575205</t>
  </si>
  <si>
    <t>7.31467074625466</t>
  </si>
  <si>
    <t>M8C019|M8C019_AEGTA</t>
  </si>
  <si>
    <t>6.70826271845487</t>
  </si>
  <si>
    <t>6.58292897189315</t>
  </si>
  <si>
    <t>0.851</t>
  </si>
  <si>
    <t>Q7X5X7|Q7X5X7_ORYSJ</t>
  </si>
  <si>
    <t>7.22872846554765</t>
  </si>
  <si>
    <t>7.16598306188719</t>
  </si>
  <si>
    <t>I1IN75|I1IN75_BRADI</t>
  </si>
  <si>
    <t>7.43694846939349</t>
  </si>
  <si>
    <t>7.48525584372854</t>
  </si>
  <si>
    <t>Q6ZF30|Q6ZF30_ORYSJ</t>
  </si>
  <si>
    <t>7.72949889825279</t>
  </si>
  <si>
    <t>7.6897658656318</t>
  </si>
  <si>
    <t>C6L8P3|C6L8P3_MAIZE</t>
  </si>
  <si>
    <t>7.81651532014209</t>
  </si>
  <si>
    <t>7.90819249183842</t>
  </si>
  <si>
    <t>A3BMS4|A3BMS4_ORYSJ</t>
  </si>
  <si>
    <t>10.3353895714694</t>
  </si>
  <si>
    <t>10.2874800239828</t>
  </si>
  <si>
    <t>0.852</t>
  </si>
  <si>
    <t>C0PD77|C0PD77_MAIZE</t>
  </si>
  <si>
    <t>5.84826915630852</t>
  </si>
  <si>
    <t>5.99536478294225</t>
  </si>
  <si>
    <t>M7Z178|M7Z178_TRIUA</t>
  </si>
  <si>
    <t>6.35745908334318</t>
  </si>
  <si>
    <t>6.26588329987876</t>
  </si>
  <si>
    <t>C0PI81|C0PI81_MAIZE</t>
  </si>
  <si>
    <t>7.76436579216552</t>
  </si>
  <si>
    <t>7.79168282186423</t>
  </si>
  <si>
    <t>M8CPP5|M8CPP5_AEGTA</t>
  </si>
  <si>
    <t>7.96125916321339</t>
  </si>
  <si>
    <t>7.90245451499947</t>
  </si>
  <si>
    <t>K3ZBZ4|K3ZBZ4_SETIT</t>
  </si>
  <si>
    <t>8.07122834467724</t>
  </si>
  <si>
    <t>7.91749967041901</t>
  </si>
  <si>
    <t>G3LZX6|G3LZX6_9POAL</t>
  </si>
  <si>
    <t>7.37441064074157</t>
  </si>
  <si>
    <t>7.28690966942676</t>
  </si>
  <si>
    <t>0.853</t>
  </si>
  <si>
    <t>K7WFQ0|K7WFQ0_MAIZE</t>
  </si>
  <si>
    <t>7.85197449981214</t>
  </si>
  <si>
    <t>7.93340172278459</t>
  </si>
  <si>
    <t>Q7XJK1|Q7XJK1_9POAL</t>
  </si>
  <si>
    <t>8.87788715637322</t>
  </si>
  <si>
    <t>8.83390099749121</t>
  </si>
  <si>
    <t>K4A5J0|K4A5J0_SETIT</t>
  </si>
  <si>
    <t>9.2971713785629</t>
  </si>
  <si>
    <t>9.33467028057188</t>
  </si>
  <si>
    <t>E9KIV8|E9KIV8_9ORYZ</t>
  </si>
  <si>
    <t>6.26621599739525</t>
  </si>
  <si>
    <t>6.14964623340596</t>
  </si>
  <si>
    <t>0.854</t>
  </si>
  <si>
    <t>K4A9Y4|K4A9Y4_SETIT</t>
  </si>
  <si>
    <t>6.37967124073515</t>
  </si>
  <si>
    <t>6.14600682587384</t>
  </si>
  <si>
    <t>B6T6H3|B6T6H3_MAIZE</t>
  </si>
  <si>
    <t>6.74769360137103</t>
  </si>
  <si>
    <t>6.83406049376571</t>
  </si>
  <si>
    <t>Q5JLS6|Q5JLS6_ORYSJ</t>
  </si>
  <si>
    <t>7.1290943934294</t>
  </si>
  <si>
    <t>7.17902025823056</t>
  </si>
  <si>
    <t>I1H099|I1H099_BRADI</t>
  </si>
  <si>
    <t>9.87169599705933</t>
  </si>
  <si>
    <t>9.84586269328207</t>
  </si>
  <si>
    <t>I1GQY7|I1GQY7_BRADI</t>
  </si>
  <si>
    <t>6.98425646885643</t>
  </si>
  <si>
    <t>6.86576074071448</t>
  </si>
  <si>
    <t>0.855</t>
  </si>
  <si>
    <t>K3ZF05|K3ZF05_SETIT</t>
  </si>
  <si>
    <t>7.19647826594843</t>
  </si>
  <si>
    <t>7.09367103094428</t>
  </si>
  <si>
    <t>I1Q8E7|I1Q8E7_ORYGL</t>
  </si>
  <si>
    <t>7.65673384036617</t>
  </si>
  <si>
    <t>7.70836584021898</t>
  </si>
  <si>
    <t>C0PDB0|C0PDB0_MAIZE</t>
  </si>
  <si>
    <t>5.83255791102965</t>
  </si>
  <si>
    <t>5.68560079846144</t>
  </si>
  <si>
    <t>0.85</t>
  </si>
  <si>
    <t>K3XZ93|K3XZ93_SETIT</t>
  </si>
  <si>
    <t>9.66510529818652</t>
  </si>
  <si>
    <t>9.71374822673259</t>
  </si>
  <si>
    <t>K3ZXK6|K3ZXK6_SETIT</t>
  </si>
  <si>
    <t>6.27329276734609</t>
  </si>
  <si>
    <t>6.38525231414795</t>
  </si>
  <si>
    <t>Q75KU6|Q75KU6_ORYSJ</t>
  </si>
  <si>
    <t>6.55721603147855</t>
  </si>
  <si>
    <t>6.48987768470974</t>
  </si>
  <si>
    <t>Q2QMG9|Q2QMG9_ORYSJ</t>
  </si>
  <si>
    <t>6.56041410625605</t>
  </si>
  <si>
    <t>6.65203853581166</t>
  </si>
  <si>
    <t>F2DWT1|F2DWT1_HORVD</t>
  </si>
  <si>
    <t>6.30131821510427</t>
  </si>
  <si>
    <t>6.14158286239622</t>
  </si>
  <si>
    <t>0.856</t>
  </si>
  <si>
    <t>M0T3U9|M0T3U9_MUSAM</t>
  </si>
  <si>
    <t>6.73591257059392</t>
  </si>
  <si>
    <t>6.60430612679133</t>
  </si>
  <si>
    <t>M8BSL0|M8BSL0_AEGTA</t>
  </si>
  <si>
    <t>7.30289153275629</t>
  </si>
  <si>
    <t>7.21436383222385</t>
  </si>
  <si>
    <t>B9FEN1|B9FEN1_ORYSJ</t>
  </si>
  <si>
    <t>6.75524458476184</t>
  </si>
  <si>
    <t>6.87346578584324</t>
  </si>
  <si>
    <t>Q75IL9|Q75IL9_ORYSJ</t>
  </si>
  <si>
    <t>6.77139073838186</t>
  </si>
  <si>
    <t>6.82428476649907</t>
  </si>
  <si>
    <t>K3ZVC0|K3ZVC0_SETIT</t>
  </si>
  <si>
    <t>7.16001679057641</t>
  </si>
  <si>
    <t>7.11612584029213</t>
  </si>
  <si>
    <t>I1IKT0|I1IKT0_BRADI</t>
  </si>
  <si>
    <t>6.24643837903785</t>
  </si>
  <si>
    <t>6.43983988169528</t>
  </si>
  <si>
    <t>0.857</t>
  </si>
  <si>
    <t>C5WPE9|C5WPE9_SORBI</t>
  </si>
  <si>
    <t>6.57977144207447</t>
  </si>
  <si>
    <t>6.70697823443191</t>
  </si>
  <si>
    <t>M8ABX9|M8ABX9_TRIUA</t>
  </si>
  <si>
    <t>6.92858133562085</t>
  </si>
  <si>
    <t>6.97482730325126</t>
  </si>
  <si>
    <t>I1IAX5|I1IAX5_BRADI</t>
  </si>
  <si>
    <t>6.98776616739331</t>
  </si>
  <si>
    <t>7.0448877147499</t>
  </si>
  <si>
    <t>I1QCU7|I1QCU7_ORYGL</t>
  </si>
  <si>
    <t>8.38227101778619</t>
  </si>
  <si>
    <t>8.36500697235745</t>
  </si>
  <si>
    <t>C5Y891|C5Y891_SORBI</t>
  </si>
  <si>
    <t>8.44058102428919</t>
  </si>
  <si>
    <t>8.49304159697461</t>
  </si>
  <si>
    <t>B8AEK7|B8AEK7_ORYSI</t>
  </si>
  <si>
    <t>5.7805630873397</t>
  </si>
  <si>
    <t>5.91008053864148</t>
  </si>
  <si>
    <t>0.858</t>
  </si>
  <si>
    <t>B4FZL4|B4FZL4_MAIZE</t>
  </si>
  <si>
    <t>6.26626083764651</t>
  </si>
  <si>
    <t>6.12664496184487</t>
  </si>
  <si>
    <t>A2WUJ2|A2WUJ2_ORYSI</t>
  </si>
  <si>
    <t>8.13706101885765</t>
  </si>
  <si>
    <t>8.06244629245551</t>
  </si>
  <si>
    <t>K7UKF0|K7UKF0_MAIZE</t>
  </si>
  <si>
    <t>8.17734000096614</t>
  </si>
  <si>
    <t>8.15117092436809</t>
  </si>
  <si>
    <t>B9FR06|B9FR06_ORYSJ</t>
  </si>
  <si>
    <t>9.35920199599104</t>
  </si>
  <si>
    <t>9.38801271414453</t>
  </si>
  <si>
    <t>J3M5P3|J3M5P3_ORYBR</t>
  </si>
  <si>
    <t>9.25603254003781</t>
  </si>
  <si>
    <t>9.18738101656159</t>
  </si>
  <si>
    <t>Q9TMU0|Q9TMU0_COSBA</t>
  </si>
  <si>
    <t>5.95272525618645</t>
  </si>
  <si>
    <t>5.68810318405349</t>
  </si>
  <si>
    <t>0.8</t>
  </si>
  <si>
    <t>C5XJP7|C5XJP7_SORBI</t>
  </si>
  <si>
    <t>8.22109731578552</t>
  </si>
  <si>
    <t>8.27598851115687</t>
  </si>
  <si>
    <t>0.859</t>
  </si>
  <si>
    <t>B6TNI6|B6TNI6_MAIZE</t>
  </si>
  <si>
    <t>8.49719839407763</t>
  </si>
  <si>
    <t>8.56977263392844</t>
  </si>
  <si>
    <t>K4ACR1|K4ACR1_SETIT</t>
  </si>
  <si>
    <t>7.31127533886118</t>
  </si>
  <si>
    <t>7.36762103122485</t>
  </si>
  <si>
    <t>0.861</t>
  </si>
  <si>
    <t>Q2R3Y8|Q2R3Y8_ORYSJ</t>
  </si>
  <si>
    <t>7.78017219221111</t>
  </si>
  <si>
    <t>7.72321015331907</t>
  </si>
  <si>
    <t>M0TTZ2|M0TTZ2_MUSAM</t>
  </si>
  <si>
    <t>7.97069583777105</t>
  </si>
  <si>
    <t>7.94207361213651</t>
  </si>
  <si>
    <t>I1I399|I1I399_BRADI</t>
  </si>
  <si>
    <t>6.2399170319038</t>
  </si>
  <si>
    <t>6.08232502424216</t>
  </si>
  <si>
    <t>0.862</t>
  </si>
  <si>
    <t>M0U4U2|M0U4U2_MUSAM</t>
  </si>
  <si>
    <t>6.3073220353899</t>
  </si>
  <si>
    <t>6.45384430033263</t>
  </si>
  <si>
    <t>I1IHX5|I1IHX5_BRADI</t>
  </si>
  <si>
    <t>6.44548032989509</t>
  </si>
  <si>
    <t>6.51525854382431</t>
  </si>
  <si>
    <t>M8BQ55|M8BQ55_AEGTA</t>
  </si>
  <si>
    <t>6.8599233289499</t>
  </si>
  <si>
    <t>6.90897114626176</t>
  </si>
  <si>
    <t>M0SZH4|M0SZH4_MUSAM</t>
  </si>
  <si>
    <t>7.08710427354308</t>
  </si>
  <si>
    <t>7.01649256150419</t>
  </si>
  <si>
    <t>G3KF67|G3KF67_NARTA</t>
  </si>
  <si>
    <t>7.13654383953553</t>
  </si>
  <si>
    <t>7.06024822016283</t>
  </si>
  <si>
    <t>0.863</t>
  </si>
  <si>
    <t>H9B636|H9B636_ONCHC</t>
  </si>
  <si>
    <t>7.26795178971068</t>
  </si>
  <si>
    <t>7.20461934416061</t>
  </si>
  <si>
    <t>C5XKC8|C5XKC8_SORBI</t>
  </si>
  <si>
    <t>8.14575488940077</t>
  </si>
  <si>
    <t>8.19057930800465</t>
  </si>
  <si>
    <t>B4FW75|B4FW75_MAIZE</t>
  </si>
  <si>
    <t>5.6936944271795</t>
  </si>
  <si>
    <t>5.84091607178552</t>
  </si>
  <si>
    <t>0.864</t>
  </si>
  <si>
    <t>Q8H0Q3|Q8H0Q3_9POAL</t>
  </si>
  <si>
    <t>6.2933135357752</t>
  </si>
  <si>
    <t>6.4361739289581</t>
  </si>
  <si>
    <t>K3YA07|K3YA07_SETIT</t>
  </si>
  <si>
    <t>7.43749576741393</t>
  </si>
  <si>
    <t>7.55358884501269</t>
  </si>
  <si>
    <t>M0RVY2|M0RVY2_MUSAM</t>
  </si>
  <si>
    <t>8.32110926685695</t>
  </si>
  <si>
    <t>8.26961020572975</t>
  </si>
  <si>
    <t>C5WY64|C5WY64_SORBI</t>
  </si>
  <si>
    <t>8.41653601874027</t>
  </si>
  <si>
    <t>8.36302340102763</t>
  </si>
  <si>
    <t>K3YR24|K3YR24_SETIT</t>
  </si>
  <si>
    <t>9.14484302789551</t>
  </si>
  <si>
    <t>9.10666312702837</t>
  </si>
  <si>
    <t>I1P7F9|I1P7F9_ORYGL</t>
  </si>
  <si>
    <t>5.9841982396594</t>
  </si>
  <si>
    <t>5.8393694082467</t>
  </si>
  <si>
    <t>0.865</t>
  </si>
  <si>
    <t>A6N1B1|A6N1B1_ORYSI</t>
  </si>
  <si>
    <t>7.01320790733211</t>
  </si>
  <si>
    <t>7.15020462375307</t>
  </si>
  <si>
    <t>B6TMG4|B6TMG4_MAIZE</t>
  </si>
  <si>
    <t>6.40962605443173</t>
  </si>
  <si>
    <t>6.16544063407565</t>
  </si>
  <si>
    <t>0.86</t>
  </si>
  <si>
    <t>A7DX85|A7DX85_9POAL</t>
  </si>
  <si>
    <t>6.9101388739628</t>
  </si>
  <si>
    <t>6.78197396105719</t>
  </si>
  <si>
    <t>0.866</t>
  </si>
  <si>
    <t>sp|P23225|GLTB_MAIZE</t>
  </si>
  <si>
    <t>8.34052416707605</t>
  </si>
  <si>
    <t>8.29348916731516</t>
  </si>
  <si>
    <t>Q85VN4|Q85VN4_9ASPA</t>
  </si>
  <si>
    <t>8.55259363313291</t>
  </si>
  <si>
    <t>8.60113596525101</t>
  </si>
  <si>
    <t>A2XNU7|A2XNU7_ORYSI</t>
  </si>
  <si>
    <t>7.21197763185586</t>
  </si>
  <si>
    <t>7.10242702045832</t>
  </si>
  <si>
    <t>I1PJ02|I1PJ02_ORYGL</t>
  </si>
  <si>
    <t>6.02086966378845</t>
  </si>
  <si>
    <t>6.14310865502481</t>
  </si>
  <si>
    <t>0.867</t>
  </si>
  <si>
    <t>B8AQM1|B8AQM1_ORYSI</t>
  </si>
  <si>
    <t>6.303053568395</t>
  </si>
  <si>
    <t>6.15600446166161</t>
  </si>
  <si>
    <t>K3Z2Q9|K3Z2Q9_SETIT</t>
  </si>
  <si>
    <t>8.3127149785162</t>
  </si>
  <si>
    <t>8.36517370895579</t>
  </si>
  <si>
    <t>M8A5B9|M8A5B9_TRIUA</t>
  </si>
  <si>
    <t>7.3159428902346</t>
  </si>
  <si>
    <t>7.20797158131322</t>
  </si>
  <si>
    <t>0.868</t>
  </si>
  <si>
    <t>M0SQW0|M0SQW0_MUSAM</t>
  </si>
  <si>
    <t>8.34126619159044</t>
  </si>
  <si>
    <t>8.29547036892098</t>
  </si>
  <si>
    <t>N1R4X3|N1R4X3_AEGTA</t>
  </si>
  <si>
    <t>8.45909254160121</t>
  </si>
  <si>
    <t>8.41439608756957</t>
  </si>
  <si>
    <t>C0PGN7|C0PGN7_MAIZE</t>
  </si>
  <si>
    <t>7.27235064462492</t>
  </si>
  <si>
    <t>7.32722826308127</t>
  </si>
  <si>
    <t>0.869</t>
  </si>
  <si>
    <t>K3XG18|K3XG18_SETIT</t>
  </si>
  <si>
    <t>8.33820407337546</t>
  </si>
  <si>
    <t>8.38723352238899</t>
  </si>
  <si>
    <t>0.871</t>
  </si>
  <si>
    <t>Q8H374|Q8H374_ORYSJ</t>
  </si>
  <si>
    <t>5.94143364942678</t>
  </si>
  <si>
    <t>6.0541467043976</t>
  </si>
  <si>
    <t>0.872</t>
  </si>
  <si>
    <t>J7FXA9|J7FXA9_ALLTU</t>
  </si>
  <si>
    <t>6.49970275923102</t>
  </si>
  <si>
    <t>6.4508478171959</t>
  </si>
  <si>
    <t>I1HE99|I1HE99_BRADI</t>
  </si>
  <si>
    <t>7.55948464483333</t>
  </si>
  <si>
    <t>7.61145454241988</t>
  </si>
  <si>
    <t>M8CRZ1|M8CRZ1_AEGTA</t>
  </si>
  <si>
    <t>8.16238369364907</t>
  </si>
  <si>
    <t>8.21255568284082</t>
  </si>
  <si>
    <t>K3ZSG5|K3ZSG5_SETIT</t>
  </si>
  <si>
    <t>6.98256312622838</t>
  </si>
  <si>
    <t>7.03846432528657</t>
  </si>
  <si>
    <t>0.873</t>
  </si>
  <si>
    <t>M0T9G2|M0T9G2_MUSAM</t>
  </si>
  <si>
    <t>7.35529360471856</t>
  </si>
  <si>
    <t>7.30195643551561</t>
  </si>
  <si>
    <t>N1QVD8|N1QVD8_AEGTA</t>
  </si>
  <si>
    <t>7.70253435953822</t>
  </si>
  <si>
    <t>7.74556704460649</t>
  </si>
  <si>
    <t>M8AH61|M8AH61_AEGTA</t>
  </si>
  <si>
    <t>7.49813217522296</t>
  </si>
  <si>
    <t>7.5173699515035</t>
  </si>
  <si>
    <t>0.874</t>
  </si>
  <si>
    <t>M0YC69|M0YC69_HORVD</t>
  </si>
  <si>
    <t>8.34323097152964</t>
  </si>
  <si>
    <t>8.3782365291392</t>
  </si>
  <si>
    <t>C4JBZ8|C4JBZ8_MAIZE</t>
  </si>
  <si>
    <t>6.16374904305407</t>
  </si>
  <si>
    <t>6.28842933142329</t>
  </si>
  <si>
    <t>0.875</t>
  </si>
  <si>
    <t>M0TRB6|M0TRB6_MUSAM</t>
  </si>
  <si>
    <t>8.23098596238881</t>
  </si>
  <si>
    <t>8.25505052612323</t>
  </si>
  <si>
    <t>B4FR61|B4FR61_MAIZE</t>
  </si>
  <si>
    <t>8.55158394487886</t>
  </si>
  <si>
    <t>8.58823936390536</t>
  </si>
  <si>
    <t>sp|P50249|SAHH_PHASS</t>
  </si>
  <si>
    <t>9.43045330444223</t>
  </si>
  <si>
    <t>9.39805215929647</t>
  </si>
  <si>
    <t>K3Y518|K3Y518_SETIT</t>
  </si>
  <si>
    <t>6.44617150351221</t>
  </si>
  <si>
    <t>6.54797852377638</t>
  </si>
  <si>
    <t>0.876</t>
  </si>
  <si>
    <t>M7ZHT5|M7ZHT5_TRIUA</t>
  </si>
  <si>
    <t>7.16144706344083</t>
  </si>
  <si>
    <t>7.05429529403748</t>
  </si>
  <si>
    <t>M7ZYV4|M7ZYV4_TRIUA</t>
  </si>
  <si>
    <t>7.03545695569643</t>
  </si>
  <si>
    <t>7.10033673444065</t>
  </si>
  <si>
    <t>0.87</t>
  </si>
  <si>
    <t>G9FLW8|G9FLW8_SPIPO</t>
  </si>
  <si>
    <t>7.49543753824353</t>
  </si>
  <si>
    <t>7.43537762886722</t>
  </si>
  <si>
    <t>A2X2W4|A2X2W4_ORYSI</t>
  </si>
  <si>
    <t>7.41706937646178</t>
  </si>
  <si>
    <t>7.51499646215625</t>
  </si>
  <si>
    <t>0.877</t>
  </si>
  <si>
    <t>K3XLZ7|K3XLZ7_SETIT</t>
  </si>
  <si>
    <t>7.58162268554597</t>
  </si>
  <si>
    <t>7.61577838462582</t>
  </si>
  <si>
    <t>M0TZE8|M0TZE8_MUSAM</t>
  </si>
  <si>
    <t>7.74917204044211</t>
  </si>
  <si>
    <t>7.83828561142709</t>
  </si>
  <si>
    <t>B9FGP3|B9FGP3_ORYSJ</t>
  </si>
  <si>
    <t>8.09626663874602</t>
  </si>
  <si>
    <t>8.13334906719902</t>
  </si>
  <si>
    <t>K7UDM8|K7UDM8_MAIZE</t>
  </si>
  <si>
    <t>10.7220894478416</t>
  </si>
  <si>
    <t>10.7000490426701</t>
  </si>
  <si>
    <t>0.878</t>
  </si>
  <si>
    <t>C0P3T2|C0P3T2_MAIZE</t>
  </si>
  <si>
    <t>6.81557651021512</t>
  </si>
  <si>
    <t>6.89920384232349</t>
  </si>
  <si>
    <t>N1QXB6|N1QXB6_AEGTA</t>
  </si>
  <si>
    <t>6.8438524273805</t>
  </si>
  <si>
    <t>6.9160873787436</t>
  </si>
  <si>
    <t>Q8RW85|Q8RW85_9POAL</t>
  </si>
  <si>
    <t>6.89011208897666</t>
  </si>
  <si>
    <t>6.78821000296718</t>
  </si>
  <si>
    <t>M1K4D2|M1K4D2_XIPCA</t>
  </si>
  <si>
    <t>6.98551793414376</t>
  </si>
  <si>
    <t>6.93214378569855</t>
  </si>
  <si>
    <t>I1IG21|I1IG21_BRADI</t>
  </si>
  <si>
    <t>8.50166220882539</t>
  </si>
  <si>
    <t>8.47460290763611</t>
  </si>
  <si>
    <t>K3YGH9|K3YGH9_SETIT</t>
  </si>
  <si>
    <t>10.572714124128</t>
  </si>
  <si>
    <t>10.5921818389044</t>
  </si>
  <si>
    <t>0.879</t>
  </si>
  <si>
    <t>N1QXW8|N1QXW8_AEGTA</t>
  </si>
  <si>
    <t>7.03965129511677</t>
  </si>
  <si>
    <t>6.90969018042582</t>
  </si>
  <si>
    <t>M0SVW2|M0SVW2_MUSAM</t>
  </si>
  <si>
    <t>7.29347052248107</t>
  </si>
  <si>
    <t>7.2682116889695</t>
  </si>
  <si>
    <t>Q672R6|Q672R6_MAIZE</t>
  </si>
  <si>
    <t>7.4108055483717</t>
  </si>
  <si>
    <t>7.45565338113854</t>
  </si>
  <si>
    <t>Q8S3V2|Q8S3V2_SANAU</t>
  </si>
  <si>
    <t>7.84545114533879</t>
  </si>
  <si>
    <t>7.88891876026532</t>
  </si>
  <si>
    <t>sp|P45633|RL10_MAIZE</t>
  </si>
  <si>
    <t>7.91740519863339</t>
  </si>
  <si>
    <t>7.93746214347472</t>
  </si>
  <si>
    <t>Q10F64|Q10F64_ORYSJ</t>
  </si>
  <si>
    <t>8.46906758462097</t>
  </si>
  <si>
    <t>8.516351559418</t>
  </si>
  <si>
    <t>B8AQE8|B8AQE8_ORYSI</t>
  </si>
  <si>
    <t>8.74115648184921</t>
  </si>
  <si>
    <t>8.79949830553634</t>
  </si>
  <si>
    <t>B6TH55|B6TH55_MAIZE</t>
  </si>
  <si>
    <t>10.4094028318537</t>
  </si>
  <si>
    <t>10.4490268511655</t>
  </si>
  <si>
    <t>0.88</t>
  </si>
  <si>
    <t>M0T1B3|M0T1B3_MUSAM</t>
  </si>
  <si>
    <t>7.91981060888706</t>
  </si>
  <si>
    <t>7.85514771887028</t>
  </si>
  <si>
    <t>0.881</t>
  </si>
  <si>
    <t>B8B402|B8B402_ORYSI</t>
  </si>
  <si>
    <t>8.16677747530728</t>
  </si>
  <si>
    <t>8.13047889177799</t>
  </si>
  <si>
    <t>Q0JDS3|Q0JDS3_ORYSJ</t>
  </si>
  <si>
    <t>6.46111524496795</t>
  </si>
  <si>
    <t>6.54788833494433</t>
  </si>
  <si>
    <t>0.882</t>
  </si>
  <si>
    <t>I1QAQ8|I1QAQ8_ORYGL</t>
  </si>
  <si>
    <t>8.06526855168855</t>
  </si>
  <si>
    <t>8.12436334676824</t>
  </si>
  <si>
    <t>K3XJN7|K3XJN7_SETIT</t>
  </si>
  <si>
    <t>6.0375596044476</t>
  </si>
  <si>
    <t>6.16190703451815</t>
  </si>
  <si>
    <t>0.883</t>
  </si>
  <si>
    <t>M7Z046|M7Z046_TRIUA</t>
  </si>
  <si>
    <t>6.11085797726006</t>
  </si>
  <si>
    <t>6.01858214941816</t>
  </si>
  <si>
    <t>C5YH53|C5YH53_SORBI</t>
  </si>
  <si>
    <t>7.77355260812365</t>
  </si>
  <si>
    <t>7.85599965005844</t>
  </si>
  <si>
    <t>C5XV75|C5XV75_SORBI</t>
  </si>
  <si>
    <t>8.42337044903891</t>
  </si>
  <si>
    <t>8.39616571279556</t>
  </si>
  <si>
    <t>M8AXK6|M8AXK6_AEGTA</t>
  </si>
  <si>
    <t>7.11740605121196</t>
  </si>
  <si>
    <t>7.03981511810562</t>
  </si>
  <si>
    <t>0.884</t>
  </si>
  <si>
    <t>Q2QW50|Q2QW50_ORYSJ</t>
  </si>
  <si>
    <t>7.58703623635961</t>
  </si>
  <si>
    <t>7.52915845156425</t>
  </si>
  <si>
    <t>J3MJV7|J3MJV7_ORYBR</t>
  </si>
  <si>
    <t>8.46585391102819</t>
  </si>
  <si>
    <t>8.48820716583965</t>
  </si>
  <si>
    <t>B8AWM0|B8AWM0_ORYSI</t>
  </si>
  <si>
    <t>6.13256110311961</t>
  </si>
  <si>
    <t>6.03466428077858</t>
  </si>
  <si>
    <t>0.885</t>
  </si>
  <si>
    <t>B7EFL3|B7EFL3_ORYSJ</t>
  </si>
  <si>
    <t>6.39882196645359</t>
  </si>
  <si>
    <t>6.3279285638527</t>
  </si>
  <si>
    <t>B9G5T0|B9G5T0_ORYSJ</t>
  </si>
  <si>
    <t>7.55790423631327</t>
  </si>
  <si>
    <t>7.62558895967175</t>
  </si>
  <si>
    <t>I1ITH3|I1ITH3_BRADI</t>
  </si>
  <si>
    <t>8.40139207042696</t>
  </si>
  <si>
    <t>8.3596544317928</t>
  </si>
  <si>
    <t>K3YPS9|K3YPS9_SETIT</t>
  </si>
  <si>
    <t>8.40624679145148</t>
  </si>
  <si>
    <t>8.35139435693124</t>
  </si>
  <si>
    <t>C5Y9B9|C5Y9B9_SORBI</t>
  </si>
  <si>
    <t>5.66116988009597</t>
  </si>
  <si>
    <t>5.78807487143692</t>
  </si>
  <si>
    <t>0.886</t>
  </si>
  <si>
    <t>I1HM78|I1HM78_BRADI</t>
  </si>
  <si>
    <t>6.57274199663232</t>
  </si>
  <si>
    <t>6.45969778676874</t>
  </si>
  <si>
    <t>I1IJC8|I1IJC8_BRADI</t>
  </si>
  <si>
    <t>7.01113427431734</t>
  </si>
  <si>
    <t>6.94830637665445</t>
  </si>
  <si>
    <t>N1R4L8|N1R4L8_AEGTA</t>
  </si>
  <si>
    <t>7.16703662331622</t>
  </si>
  <si>
    <t>7.09131112704052</t>
  </si>
  <si>
    <t>I1H1V5|I1H1V5_BRADI</t>
  </si>
  <si>
    <t>8.95108917113634</t>
  </si>
  <si>
    <t>8.92309379041898</t>
  </si>
  <si>
    <t>I1HEH4|I1HEH4_BRADI</t>
  </si>
  <si>
    <t>5.53490665973297</t>
  </si>
  <si>
    <t>5.39946364074171</t>
  </si>
  <si>
    <t>0.887</t>
  </si>
  <si>
    <t>K3Y6V9|K3Y6V9_SETIT</t>
  </si>
  <si>
    <t>6.06512483863386</t>
  </si>
  <si>
    <t>6.16316371378116</t>
  </si>
  <si>
    <t>F2ECU7|F2ECU7_HORVD</t>
  </si>
  <si>
    <t>7.75563553432142</t>
  </si>
  <si>
    <t>7.69161793274233</t>
  </si>
  <si>
    <t>K7URA2|K7URA2_MAIZE</t>
  </si>
  <si>
    <t>7.91938617647991</t>
  </si>
  <si>
    <t>7.89076436513226</t>
  </si>
  <si>
    <t>M0U7C5|M0U7C5_MUSAM</t>
  </si>
  <si>
    <t>8.70018591695995</t>
  </si>
  <si>
    <t>8.64209815092448</t>
  </si>
  <si>
    <t>M0SVM4|M0SVM4_MUSAM</t>
  </si>
  <si>
    <t>10.2626639861511</t>
  </si>
  <si>
    <t>10.220728743382</t>
  </si>
  <si>
    <t>0.888</t>
  </si>
  <si>
    <t>Q0JQT1|Q0JQT1_ORYSJ</t>
  </si>
  <si>
    <t>6.79882714487439</t>
  </si>
  <si>
    <t>6.68572881922932</t>
  </si>
  <si>
    <t>Q9M511|Q9M511_LILLO</t>
  </si>
  <si>
    <t>6.88861993371658</t>
  </si>
  <si>
    <t>6.77927346224582</t>
  </si>
  <si>
    <t>C5Y6M9|C5Y6M9_SORBI</t>
  </si>
  <si>
    <t>7.80795983444145</t>
  </si>
  <si>
    <t>7.86795395832502</t>
  </si>
  <si>
    <t>F2E1S0|F2E1S0_HORVD</t>
  </si>
  <si>
    <t>8.21819522444077</t>
  </si>
  <si>
    <t>8.25220402043408</t>
  </si>
  <si>
    <t>G9DR98|G9DR98_WHEAT</t>
  </si>
  <si>
    <t>9.00476789620073</t>
  </si>
  <si>
    <t>9.05045800367527</t>
  </si>
  <si>
    <t>M0U4I4|M0U4I4_MUSAM</t>
  </si>
  <si>
    <t>8.92125552867233</t>
  </si>
  <si>
    <t>8.88270605774598</t>
  </si>
  <si>
    <t>K3Y249|K3Y249_SETIT</t>
  </si>
  <si>
    <t>5.96699437947763</t>
  </si>
  <si>
    <t>5.86788649616221</t>
  </si>
  <si>
    <t>0.889</t>
  </si>
  <si>
    <t>C5WRD0|C5WRD0_SORBI</t>
  </si>
  <si>
    <t>6.06610508259159</t>
  </si>
  <si>
    <t>6.11459238729092</t>
  </si>
  <si>
    <t>C5YFI5|C5YFI5_SORBI</t>
  </si>
  <si>
    <t>7.51661291288321</t>
  </si>
  <si>
    <t>7.47377555572794</t>
  </si>
  <si>
    <t>K3XV20|K3XV20_SETIT</t>
  </si>
  <si>
    <t>8.63408255485906</t>
  </si>
  <si>
    <t>8.654889775125</t>
  </si>
  <si>
    <t>M0TAJ3|M0TAJ3_MUSAM</t>
  </si>
  <si>
    <t>8.65931940741802</t>
  </si>
  <si>
    <t>8.64358808604737</t>
  </si>
  <si>
    <t>K3XFF0|K3XFF0_SETIT</t>
  </si>
  <si>
    <t>8.69355790185008</t>
  </si>
  <si>
    <t>8.73254427530799</t>
  </si>
  <si>
    <t>Q37176|Q37176_9ASPA</t>
  </si>
  <si>
    <t>9.35716696889944</t>
  </si>
  <si>
    <t>9.37534142336262</t>
  </si>
  <si>
    <t>C5YV65|C5YV65_SORBI</t>
  </si>
  <si>
    <t>10.6176242879244</t>
  </si>
  <si>
    <t>10.6330751819688</t>
  </si>
  <si>
    <t>0.89</t>
  </si>
  <si>
    <t>K3XI94|K3XI94_SETIT</t>
  </si>
  <si>
    <t>5.46146074329333</t>
  </si>
  <si>
    <t>5.3473613585697</t>
  </si>
  <si>
    <t>0.891</t>
  </si>
  <si>
    <t>B6T782|B6T782_MAIZE</t>
  </si>
  <si>
    <t>6.82663276308681</t>
  </si>
  <si>
    <t>6.67983433348621</t>
  </si>
  <si>
    <t>K3XF66|K3XF66_SETIT</t>
  </si>
  <si>
    <t>7.54909155877256</t>
  </si>
  <si>
    <t>7.58804862174676</t>
  </si>
  <si>
    <t>M8C2Q5|M8C2Q5_AEGTA</t>
  </si>
  <si>
    <t>7.80357095172084</t>
  </si>
  <si>
    <t>7.85731629426625</t>
  </si>
  <si>
    <t>C5YE50|C5YE50_SORBI</t>
  </si>
  <si>
    <t>6.08872858789619</t>
  </si>
  <si>
    <t>5.95921406411377</t>
  </si>
  <si>
    <t>0.892</t>
  </si>
  <si>
    <t>Q67GN7|Q67GN7_9ASPA</t>
  </si>
  <si>
    <t>6.4129962197363</t>
  </si>
  <si>
    <t>6.28844175395547</t>
  </si>
  <si>
    <t>M0RE92|M0RE92_MUSAM</t>
  </si>
  <si>
    <t>6.83321711936625</t>
  </si>
  <si>
    <t>6.88258594721031</t>
  </si>
  <si>
    <t>K4A7L4|K4A7L4_SETIT</t>
  </si>
  <si>
    <t>7.32051894605057</t>
  </si>
  <si>
    <t>7.26572726772912</t>
  </si>
  <si>
    <t>B9G449|B9G449_ORYSJ</t>
  </si>
  <si>
    <t>8.16090459225379</t>
  </si>
  <si>
    <t>8.22405073623012</t>
  </si>
  <si>
    <t>A2YY54|A2YY54_ORYSI</t>
  </si>
  <si>
    <t>10.8832768217148</t>
  </si>
  <si>
    <t>10.8650101308608</t>
  </si>
  <si>
    <t>0.893</t>
  </si>
  <si>
    <t>K3ZDE2|K3ZDE2_SETIT</t>
  </si>
  <si>
    <t>5.58064232857482</t>
  </si>
  <si>
    <t>5.49187912034887</t>
  </si>
  <si>
    <t>H6U638|H6U638_CYMEN</t>
  </si>
  <si>
    <t>5.80030430246298</t>
  </si>
  <si>
    <t>5.68772304099801</t>
  </si>
  <si>
    <t>F2DAP7|F2DAP7_HORVD</t>
  </si>
  <si>
    <t>5.8787568782312</t>
  </si>
  <si>
    <t>5.80262460340677</t>
  </si>
  <si>
    <t>F2DU45|F2DU45_HORVD</t>
  </si>
  <si>
    <t>6.41871250874871</t>
  </si>
  <si>
    <t>6.47046411536089</t>
  </si>
  <si>
    <t>K3YUT7|K3YUT7_SETIT</t>
  </si>
  <si>
    <t>7.06451397221706</t>
  </si>
  <si>
    <t>7.00625873233727</t>
  </si>
  <si>
    <t>M0UX33|M0UX33_HORVD</t>
  </si>
  <si>
    <t>7.68965851867194</t>
  </si>
  <si>
    <t>7.72859878536483</t>
  </si>
  <si>
    <t>G1EN32|G1EN32_9ARAE</t>
  </si>
  <si>
    <t>7.48854114159448</t>
  </si>
  <si>
    <t>7.53856501894526</t>
  </si>
  <si>
    <t>0.894</t>
  </si>
  <si>
    <t>C5YW21|C5YW21_SORBI</t>
  </si>
  <si>
    <t>7.80339205421052</t>
  </si>
  <si>
    <t>7.75363342532776</t>
  </si>
  <si>
    <t>Q6K990|Q6K990_ORYSJ</t>
  </si>
  <si>
    <t>8.04389662562559</t>
  </si>
  <si>
    <t>7.99576503970743</t>
  </si>
  <si>
    <t>K3XF05|K3XF05_SETIT</t>
  </si>
  <si>
    <t>5.32054730724153</t>
  </si>
  <si>
    <t>5.22013021034368</t>
  </si>
  <si>
    <t>N1QW38|N1QW38_AEGTA</t>
  </si>
  <si>
    <t>5.52673270783784</t>
  </si>
  <si>
    <t>5.40224097210138</t>
  </si>
  <si>
    <t>0.895</t>
  </si>
  <si>
    <t>I1R4S5|I1R4S5_ORYGL</t>
  </si>
  <si>
    <t>6.16401399786876</t>
  </si>
  <si>
    <t>6.22829595152256</t>
  </si>
  <si>
    <t>B4FD90|B4FD90_MAIZE</t>
  </si>
  <si>
    <t>6.1807602285024</t>
  </si>
  <si>
    <t>6.26396357857766</t>
  </si>
  <si>
    <t>K3XQD0|K3XQD0_SETIT</t>
  </si>
  <si>
    <t>6.70243389955647</t>
  </si>
  <si>
    <t>6.65231086395736</t>
  </si>
  <si>
    <t>B8A316|B8A316_MAIZE</t>
  </si>
  <si>
    <t>7.70974012973105</t>
  </si>
  <si>
    <t>7.65685972938569</t>
  </si>
  <si>
    <t>C5Z588|C5Z588_SORBI</t>
  </si>
  <si>
    <t>6.69625295299434</t>
  </si>
  <si>
    <t>6.61272963444205</t>
  </si>
  <si>
    <t>0.896</t>
  </si>
  <si>
    <t>K3ZPW5|K3ZPW5_SETIT</t>
  </si>
  <si>
    <t>7.89226741763228</t>
  </si>
  <si>
    <t>7.94580370289087</t>
  </si>
  <si>
    <t>Q8LJT3|Q8LJT3_ONCHC</t>
  </si>
  <si>
    <t>8.89070296178886</t>
  </si>
  <si>
    <t>8.93893590719567</t>
  </si>
  <si>
    <t>K3Z4C1|K3Z4C1_SETIT</t>
  </si>
  <si>
    <t>10.8460769676315</t>
  </si>
  <si>
    <t>10.8566015799557</t>
  </si>
  <si>
    <t>0.897</t>
  </si>
  <si>
    <t>sp|Q75KR1|PPDK2_ORYSJ</t>
  </si>
  <si>
    <t>6.48837758469754</t>
  </si>
  <si>
    <t>6.5628678114481</t>
  </si>
  <si>
    <t>K7TSB0|K7TSB0_MAIZE</t>
  </si>
  <si>
    <t>6.60411821828483</t>
  </si>
  <si>
    <t>6.65467973841121</t>
  </si>
  <si>
    <t>M0TDJ2|M0TDJ2_MUSAM</t>
  </si>
  <si>
    <t>7.26987943380496</t>
  </si>
  <si>
    <t>7.22075737254601</t>
  </si>
  <si>
    <t>I1HR90|I1HR90_BRADI</t>
  </si>
  <si>
    <t>7.57956936727355</t>
  </si>
  <si>
    <t>7.62949685766099</t>
  </si>
  <si>
    <t>K3XPK7|K3XPK7_SETIT</t>
  </si>
  <si>
    <t>7.77613850257186</t>
  </si>
  <si>
    <t>7.80378780592164</t>
  </si>
  <si>
    <t>C5XXH2|C5XXH2_SORBI</t>
  </si>
  <si>
    <t>8.82816421055093</t>
  </si>
  <si>
    <t>8.79937713931443</t>
  </si>
  <si>
    <t>C5XXU7|C5XXU7_SORBI</t>
  </si>
  <si>
    <t>7.4060552517658</t>
  </si>
  <si>
    <t>7.38367339591888</t>
  </si>
  <si>
    <t>0.898</t>
  </si>
  <si>
    <t>I1GMY1|I1GMY1_BRADI</t>
  </si>
  <si>
    <t>8.23081418208702</t>
  </si>
  <si>
    <t>8.24271280460412</t>
  </si>
  <si>
    <t>N1QVZ2|N1QVZ2_AEGTA</t>
  </si>
  <si>
    <t>8.35947893245866</t>
  </si>
  <si>
    <t>8.33616643890762</t>
  </si>
  <si>
    <t>J3LZU2|J3LZU2_ORYBR</t>
  </si>
  <si>
    <t>8.76259022452406</t>
  </si>
  <si>
    <t>8.72915928393756</t>
  </si>
  <si>
    <t>J3N9B0|J3N9B0_ORYBR</t>
  </si>
  <si>
    <t>8.87800089236906</t>
  </si>
  <si>
    <t>8.84532940834107</t>
  </si>
  <si>
    <t>M7ZZC6|M7ZZC6_TRIUA</t>
  </si>
  <si>
    <t>9.35474754938277</t>
  </si>
  <si>
    <t>9.37051810661456</t>
  </si>
  <si>
    <t>M0SMP9|M0SMP9_MUSAM</t>
  </si>
  <si>
    <t>8.95037622714747</t>
  </si>
  <si>
    <t>8.97050111082123</t>
  </si>
  <si>
    <t>0.899</t>
  </si>
  <si>
    <t>C5YQ24|C5YQ24_SORBI</t>
  </si>
  <si>
    <t>9.1361788138138</t>
  </si>
  <si>
    <t>9.11762280465239</t>
  </si>
  <si>
    <t>B4F9E2|B4F9E2_MAIZE</t>
  </si>
  <si>
    <t>9.88271751703579</t>
  </si>
  <si>
    <t>9.85779626870141</t>
  </si>
  <si>
    <t>K3Y5A6|K3Y5A6_SETIT</t>
  </si>
  <si>
    <t>6.08595764246037</t>
  </si>
  <si>
    <t>6.16380198095987</t>
  </si>
  <si>
    <t>0.901</t>
  </si>
  <si>
    <t>M7ZN76|M7ZN76_TRIUA</t>
  </si>
  <si>
    <t>6.92048862982737</t>
  </si>
  <si>
    <t>6.96457090415748</t>
  </si>
  <si>
    <t>M0SSK3|M0SSK3_MUSAM</t>
  </si>
  <si>
    <t>7.30526915922032</t>
  </si>
  <si>
    <t>7.26008873852131</t>
  </si>
  <si>
    <t>B8XEE9|B8XEE9_ORYSI</t>
  </si>
  <si>
    <t>7.44350681590948</t>
  </si>
  <si>
    <t>7.47884237910033</t>
  </si>
  <si>
    <t>C5XQ83|C5XQ83_SORBI</t>
  </si>
  <si>
    <t>8.31140992857329</t>
  </si>
  <si>
    <t>8.33469384952575</t>
  </si>
  <si>
    <t>I1QH88|I1QH88_ORYGL</t>
  </si>
  <si>
    <t>9.1660515230774</t>
  </si>
  <si>
    <t>9.18472756090881</t>
  </si>
  <si>
    <t>C5YXW0|C5YXW0_SORBI</t>
  </si>
  <si>
    <t>8.95214524672098</t>
  </si>
  <si>
    <t>8.91277320526683</t>
  </si>
  <si>
    <t>0.902</t>
  </si>
  <si>
    <t>C3SAF2|C3SAF2_BRADI</t>
  </si>
  <si>
    <t>7.60850154808223</t>
  </si>
  <si>
    <t>7.55614634876866</t>
  </si>
  <si>
    <t>0.903</t>
  </si>
  <si>
    <t>B6SI49|B6SI49_MAIZE</t>
  </si>
  <si>
    <t>9.24726503234247</t>
  </si>
  <si>
    <t>9.28174466281953</t>
  </si>
  <si>
    <t>K4AJN9|K4AJN9_SETIT</t>
  </si>
  <si>
    <t>4.90623340892891</t>
  </si>
  <si>
    <t>4.98385919780317</t>
  </si>
  <si>
    <t>0.904</t>
  </si>
  <si>
    <t>M0T5Y8|M0T5Y8_MUSAM</t>
  </si>
  <si>
    <t>6.72751164244201</t>
  </si>
  <si>
    <t>6.68093549607822</t>
  </si>
  <si>
    <t>I1I153|I1I153_BRADI</t>
  </si>
  <si>
    <t>7.09140361893447</t>
  </si>
  <si>
    <t>7.03682668627911</t>
  </si>
  <si>
    <t>H6T2Q6|H6T2Q6_9LILI</t>
  </si>
  <si>
    <t>7.81951749731911</t>
  </si>
  <si>
    <t>7.76953350823297</t>
  </si>
  <si>
    <t>M7YDR1|M7YDR1_TRIUA</t>
  </si>
  <si>
    <t>8.88042987056746</t>
  </si>
  <si>
    <t>8.89112159850781</t>
  </si>
  <si>
    <t>J3KW91|J3KW91_ORYBR</t>
  </si>
  <si>
    <t>7.29593706100624</t>
  </si>
  <si>
    <t>7.24719183445283</t>
  </si>
  <si>
    <t>0.905</t>
  </si>
  <si>
    <t>B6TLR1|B6TLR1_MAIZE</t>
  </si>
  <si>
    <t>6.54712708127556</t>
  </si>
  <si>
    <t>6.60494282595245</t>
  </si>
  <si>
    <t>0.906</t>
  </si>
  <si>
    <t>A7DX61|A7DX61_9POAL</t>
  </si>
  <si>
    <t>7.00512472691448</t>
  </si>
  <si>
    <t>7.0384644041001</t>
  </si>
  <si>
    <t>M0XMG0|M0XMG0_HORVD</t>
  </si>
  <si>
    <t>7.5201677563094</t>
  </si>
  <si>
    <t>7.55835034894046</t>
  </si>
  <si>
    <t>I1QDK3|I1QDK3_ORYGL</t>
  </si>
  <si>
    <t>7.79987597407953</t>
  </si>
  <si>
    <t>7.77341457453943</t>
  </si>
  <si>
    <t>M0SBM9|M0SBM9_MUSAM</t>
  </si>
  <si>
    <t>6.47877259241717</t>
  </si>
  <si>
    <t>6.42004927398212</t>
  </si>
  <si>
    <t>0.907</t>
  </si>
  <si>
    <t>K3YPV9|K3YPV9_SETIT</t>
  </si>
  <si>
    <t>7.00828936604208</t>
  </si>
  <si>
    <t>7.05518883324959</t>
  </si>
  <si>
    <t>M0X2I0|M0X2I0_HORVD</t>
  </si>
  <si>
    <t>7.93662313961699</t>
  </si>
  <si>
    <t>7.97650760733173</t>
  </si>
  <si>
    <t>A2XDB1|A2XDB1_ORYSI</t>
  </si>
  <si>
    <t>8.16937308349435</t>
  </si>
  <si>
    <t>8.20515766131818</t>
  </si>
  <si>
    <t>A7DXA8|A7DXA8_9POAL</t>
  </si>
  <si>
    <t>6.35186721354647</t>
  </si>
  <si>
    <t>6.23196256615463</t>
  </si>
  <si>
    <t>0.908</t>
  </si>
  <si>
    <t>M8AMR2|M8AMR2_TRIUA</t>
  </si>
  <si>
    <t>6.83248094993367</t>
  </si>
  <si>
    <t>6.8741532601265</t>
  </si>
  <si>
    <t>M8BR94|M8BR94_AEGTA</t>
  </si>
  <si>
    <t>7.10302352130946</t>
  </si>
  <si>
    <t>7.03729632358017</t>
  </si>
  <si>
    <t>M7Z5Z3|M7Z5Z3_TRIUA</t>
  </si>
  <si>
    <t>7.63476059887417</t>
  </si>
  <si>
    <t>7.57992368917639</t>
  </si>
  <si>
    <t>A2XJY0|A2XJY0_ORYSI</t>
  </si>
  <si>
    <t>7.88854347140346</t>
  </si>
  <si>
    <t>7.91849105203053</t>
  </si>
  <si>
    <t>O49124|O49124_FRIAG</t>
  </si>
  <si>
    <t>8.10714811319545</t>
  </si>
  <si>
    <t>8.08511870800026</t>
  </si>
  <si>
    <t>I1GY49|I1GY49_BRADI</t>
  </si>
  <si>
    <t>6.90919645190301</t>
  </si>
  <si>
    <t>6.81766174013364</t>
  </si>
  <si>
    <t>0.909</t>
  </si>
  <si>
    <t>K3XX84|K3XX84_SETIT</t>
  </si>
  <si>
    <t>7.00296278034809</t>
  </si>
  <si>
    <t>6.95428444903966</t>
  </si>
  <si>
    <t>F2DHK4|F2DHK4_HORVD</t>
  </si>
  <si>
    <t>7.0234258947047</t>
  </si>
  <si>
    <t>6.97830837028155</t>
  </si>
  <si>
    <t>K3Z753|K3Z753_SETIT</t>
  </si>
  <si>
    <t>10.0462865198644</t>
  </si>
  <si>
    <t>10.0249879624234</t>
  </si>
  <si>
    <t>0.9</t>
  </si>
  <si>
    <t>Q3S861|Q3S861_WHEAT</t>
  </si>
  <si>
    <t>5.52450248979978</t>
  </si>
  <si>
    <t>5.59447352994462</t>
  </si>
  <si>
    <t>0.911</t>
  </si>
  <si>
    <t>M7ZC43|M7ZC43_TRIUA</t>
  </si>
  <si>
    <t>6.28076437683069</t>
  </si>
  <si>
    <t>6.2171381172031</t>
  </si>
  <si>
    <t>G8DML2|G8DML2_ORYSJ</t>
  </si>
  <si>
    <t>8.64366363762817</t>
  </si>
  <si>
    <t>8.6803100043038</t>
  </si>
  <si>
    <t>J3MH95|J3MH95_ORYBR</t>
  </si>
  <si>
    <t>5.98928012277846</t>
  </si>
  <si>
    <t>6.10602122239011</t>
  </si>
  <si>
    <t>0.912</t>
  </si>
  <si>
    <t>M7YN66|M7YN66_TRIUA</t>
  </si>
  <si>
    <t>6.54468058562126</t>
  </si>
  <si>
    <t>6.61119542467222</t>
  </si>
  <si>
    <t>F4Y5B2|F4Y5B2_AEGTA</t>
  </si>
  <si>
    <t>7.6777504831156</t>
  </si>
  <si>
    <t>7.70685506713206</t>
  </si>
  <si>
    <t>M8D381|M8D381_AEGTA</t>
  </si>
  <si>
    <t>8.71719145785677</t>
  </si>
  <si>
    <t>8.68825629805675</t>
  </si>
  <si>
    <t>M0RSV3|M0RSV3_MUSAM</t>
  </si>
  <si>
    <t>8.85457676562944</t>
  </si>
  <si>
    <t>8.87670599911251</t>
  </si>
  <si>
    <t>B8B5W8|B8B5W8_ORYSI</t>
  </si>
  <si>
    <t>6.06714024074988</t>
  </si>
  <si>
    <t>5.97892210602447</t>
  </si>
  <si>
    <t>0.913</t>
  </si>
  <si>
    <t>B7ZZ39|B7ZZ39_MAIZE</t>
  </si>
  <si>
    <t>6.89251421421942</t>
  </si>
  <si>
    <t>6.98037939196261</t>
  </si>
  <si>
    <t>Q1G196|Q1G196_WHEAT</t>
  </si>
  <si>
    <t>6.98652794221859</t>
  </si>
  <si>
    <t>7.05860664258697</t>
  </si>
  <si>
    <t>M0S8I6|M0S8I6_MUSAM</t>
  </si>
  <si>
    <t>7.25581698444791</t>
  </si>
  <si>
    <t>7.21168132388939</t>
  </si>
  <si>
    <t>B8AR85|B8AR85_ORYSI</t>
  </si>
  <si>
    <t>7.26696044266835</t>
  </si>
  <si>
    <t>7.29728863475551</t>
  </si>
  <si>
    <t>C0PGM6|C0PGM6_MAIZE</t>
  </si>
  <si>
    <t>5.60966681098113</t>
  </si>
  <si>
    <t>5.69698929302438</t>
  </si>
  <si>
    <t>0.914</t>
  </si>
  <si>
    <t>B9FEW6|B9FEW6_ORYSJ</t>
  </si>
  <si>
    <t>6.49954434769368</t>
  </si>
  <si>
    <t>6.54428232223086</t>
  </si>
  <si>
    <t>I1IZU5|I1IZU5_BRADI</t>
  </si>
  <si>
    <t>6.90374435300057</t>
  </si>
  <si>
    <t>6.94171520063797</t>
  </si>
  <si>
    <t>M7ZZK7|M7ZZK7_TRIUA</t>
  </si>
  <si>
    <t>7.2046032079831</t>
  </si>
  <si>
    <t>7.16295966864574</t>
  </si>
  <si>
    <t>M0XN88|M0XN88_HORVD</t>
  </si>
  <si>
    <t>7.69639531350551</t>
  </si>
  <si>
    <t>7.72393603176468</t>
  </si>
  <si>
    <t>M8BLL3|M8BLL3_AEGTA</t>
  </si>
  <si>
    <t>7.86742826843279</t>
  </si>
  <si>
    <t>7.88863470582544</t>
  </si>
  <si>
    <t>J7GM45|J7GM45_HORVD</t>
  </si>
  <si>
    <t>7.90679907186899</t>
  </si>
  <si>
    <t>7.89957851090032</t>
  </si>
  <si>
    <t>K7U3B1|K7U3B1_MAIZE</t>
  </si>
  <si>
    <t>8.13219439895087</t>
  </si>
  <si>
    <t>8.17328900514318</t>
  </si>
  <si>
    <t>K3YIH0|K3YIH0_SETIT</t>
  </si>
  <si>
    <t>8.26134294070241</t>
  </si>
  <si>
    <t>8.28617257630636</t>
  </si>
  <si>
    <t>A7DXC7|A7DXC7_9POAL</t>
  </si>
  <si>
    <t>8.72415837935729</t>
  </si>
  <si>
    <t>8.75558591848345</t>
  </si>
  <si>
    <t>O81237|O81237_MAIZE</t>
  </si>
  <si>
    <t>9.67213035125712</t>
  </si>
  <si>
    <t>9.69058340799112</t>
  </si>
  <si>
    <t>K3Z345|K3Z345_SETIT</t>
  </si>
  <si>
    <t>5.00577912642187</t>
  </si>
  <si>
    <t>5.09145806554721</t>
  </si>
  <si>
    <t>0.915</t>
  </si>
  <si>
    <t>Q7XC87|Q7XC87_ORYSJ</t>
  </si>
  <si>
    <t>5.57712726315497</t>
  </si>
  <si>
    <t>5.64488257367181</t>
  </si>
  <si>
    <t>0.91</t>
  </si>
  <si>
    <t>C5XD35|C5XD35_SORBI</t>
  </si>
  <si>
    <t>7.16336259228198</t>
  </si>
  <si>
    <t>7.12252175971714</t>
  </si>
  <si>
    <t>K3ZV86|K3ZV86_SETIT</t>
  </si>
  <si>
    <t>7.21310203327896</t>
  </si>
  <si>
    <t>7.26915598027368</t>
  </si>
  <si>
    <t>K3ZIP7|K3ZIP7_SETIT</t>
  </si>
  <si>
    <t>8.35742854116009</t>
  </si>
  <si>
    <t>8.33611402226409</t>
  </si>
  <si>
    <t>M7ZY34|M7ZY34_TRIUA</t>
  </si>
  <si>
    <t>8.5257339189385</t>
  </si>
  <si>
    <t>8.51361791160786</t>
  </si>
  <si>
    <t>M8BLV3|M8BLV3_AEGTA</t>
  </si>
  <si>
    <t>8.6668431398784</t>
  </si>
  <si>
    <t>8.63428144347623</t>
  </si>
  <si>
    <t>K3ZXD9|K3ZXD9_SETIT</t>
  </si>
  <si>
    <t>9.50436994059117</t>
  </si>
  <si>
    <t>9.48710003118232</t>
  </si>
  <si>
    <t>M0RMD9|M0RMD9_MUSAM</t>
  </si>
  <si>
    <t>6.30968131337434</t>
  </si>
  <si>
    <t>6.26558090058751</t>
  </si>
  <si>
    <t>0.916</t>
  </si>
  <si>
    <t>M7ZJA8|M7ZJA8_TRIUA</t>
  </si>
  <si>
    <t>9.75271801913742</t>
  </si>
  <si>
    <t>9.73556538186646</t>
  </si>
  <si>
    <t>M0T713|M0T713_MUSAM</t>
  </si>
  <si>
    <t>9.86016339946306</t>
  </si>
  <si>
    <t>9.87162763970939</t>
  </si>
  <si>
    <t>C5YET5|C5YET5_SORBI</t>
  </si>
  <si>
    <t>7.28648132820222</t>
  </si>
  <si>
    <t>7.25045131376948</t>
  </si>
  <si>
    <t>0.917</t>
  </si>
  <si>
    <t>Q6ETI3|Q6ETI3_ORYSJ</t>
  </si>
  <si>
    <t>7.92368018130249</t>
  </si>
  <si>
    <t>7.95352113454151</t>
  </si>
  <si>
    <t>K7U511|K7U511_MAIZE</t>
  </si>
  <si>
    <t>8.03411053921371</t>
  </si>
  <si>
    <t>8.06097767908287</t>
  </si>
  <si>
    <t>I1IRB3|I1IRB3_BRADI</t>
  </si>
  <si>
    <t>8.27746558526656</t>
  </si>
  <si>
    <t>8.30477250341911</t>
  </si>
  <si>
    <t>C5XYX0|C5XYX0_SORBI</t>
  </si>
  <si>
    <t>9.28832699111641</t>
  </si>
  <si>
    <t>9.27356134704912</t>
  </si>
  <si>
    <t>M0SHK7|M0SHK7_MUSAM</t>
  </si>
  <si>
    <t>7.96854153883243</t>
  </si>
  <si>
    <t>7.89890490705574</t>
  </si>
  <si>
    <t>J3N3W6|J3N3W6_ORYBR</t>
  </si>
  <si>
    <t>10.3438288294835</t>
  </si>
  <si>
    <t>10.3124516964333</t>
  </si>
  <si>
    <t>0.918</t>
  </si>
  <si>
    <t>H6SYE8|H6SYE8_ELECO</t>
  </si>
  <si>
    <t>8.37669793542533</t>
  </si>
  <si>
    <t>8.40147615981624</t>
  </si>
  <si>
    <t>B4FIE9|B4FIE9_MAIZE</t>
  </si>
  <si>
    <t>8.45116815197427</t>
  </si>
  <si>
    <t>8.41713244132645</t>
  </si>
  <si>
    <t>Q9AT73|Q9AT73_MAIZE</t>
  </si>
  <si>
    <t>8.66991722298735</t>
  </si>
  <si>
    <t>8.70825671705484</t>
  </si>
  <si>
    <t>F2E611|F2E611_HORVD</t>
  </si>
  <si>
    <t>7.23427943404831</t>
  </si>
  <si>
    <t>7.26518238207781</t>
  </si>
  <si>
    <t>K3XUU2|K3XUU2_SETIT</t>
  </si>
  <si>
    <t>7.25405078062878</t>
  </si>
  <si>
    <t>7.2189348716923</t>
  </si>
  <si>
    <t>B8AUY3|B8AUY3_ORYSI</t>
  </si>
  <si>
    <t>9.49005161324384</t>
  </si>
  <si>
    <t>9.51707104682256</t>
  </si>
  <si>
    <t>M8C044|M8C044_AEGTA</t>
  </si>
  <si>
    <t>9.99622542307822</t>
  </si>
  <si>
    <t>9.96324836096561</t>
  </si>
  <si>
    <t>Q2QLY5|Q2QLY5_ORYSJ</t>
  </si>
  <si>
    <t>10.9371717605499</t>
  </si>
  <si>
    <t>10.9284081106719</t>
  </si>
  <si>
    <t>0.919</t>
  </si>
  <si>
    <t>K3XW27|K3XW27_SETIT</t>
  </si>
  <si>
    <t>5.90768303062493</t>
  </si>
  <si>
    <t>5.98160667153289</t>
  </si>
  <si>
    <t>M0U9F4|M0U9F4_MUSAM</t>
  </si>
  <si>
    <t>5.95442353485143</t>
  </si>
  <si>
    <t>6.06493100141588</t>
  </si>
  <si>
    <t>F2ELG7|F2ELG7_HORVD</t>
  </si>
  <si>
    <t>7.53829528951783</t>
  </si>
  <si>
    <t>7.5079707375442</t>
  </si>
  <si>
    <t>Q01HN9|Q01HN9_ORYSA</t>
  </si>
  <si>
    <t>7.58918489632461</t>
  </si>
  <si>
    <t>7.56776305059135</t>
  </si>
  <si>
    <t>M0RKY1|M0RKY1_MUSAM</t>
  </si>
  <si>
    <t>7.85047934237732</t>
  </si>
  <si>
    <t>7.80943300001584</t>
  </si>
  <si>
    <t>J3LMC1|J3LMC1_ORYBR</t>
  </si>
  <si>
    <t>9.04968376684018</t>
  </si>
  <si>
    <t>9.02492121326497</t>
  </si>
  <si>
    <t>Q8H085|Q8H085_ORYSJ</t>
  </si>
  <si>
    <t>6.02802281455287</t>
  </si>
  <si>
    <t>6.07897153452941</t>
  </si>
  <si>
    <t>0.921</t>
  </si>
  <si>
    <t>A2X7E9|A2X7E9_ORYSI</t>
  </si>
  <si>
    <t>6.38368111145759</t>
  </si>
  <si>
    <t>6.29264193492919</t>
  </si>
  <si>
    <t>I1I517|I1I517_BRADI</t>
  </si>
  <si>
    <t>6.69884654521253</t>
  </si>
  <si>
    <t>6.60582589822396</t>
  </si>
  <si>
    <t>Q8S7H0|Q8S7H0_ORYSJ</t>
  </si>
  <si>
    <t>6.81450038902426</t>
  </si>
  <si>
    <t>6.87901602100645</t>
  </si>
  <si>
    <t>I1PLF5|I1PLF5_ORYGL</t>
  </si>
  <si>
    <t>8.60418476916554</t>
  </si>
  <si>
    <t>8.6250953303166</t>
  </si>
  <si>
    <t>K3YPL5|K3YPL5_SETIT</t>
  </si>
  <si>
    <t>8.79463774276422</t>
  </si>
  <si>
    <t>8.77784739395902</t>
  </si>
  <si>
    <t>J3MIL5|J3MIL5_ORYBR</t>
  </si>
  <si>
    <t>7.13347878500327</t>
  </si>
  <si>
    <t>7.09063271680137</t>
  </si>
  <si>
    <t>0.922</t>
  </si>
  <si>
    <t>M8C564|M8C564_AEGTA</t>
  </si>
  <si>
    <t>7.24329220270453</t>
  </si>
  <si>
    <t>7.31260007510959</t>
  </si>
  <si>
    <t>K3XDX9|K3XDX9_SETIT</t>
  </si>
  <si>
    <t>7.97123024370083</t>
  </si>
  <si>
    <t>7.91862882113841</t>
  </si>
  <si>
    <t>I1P720|I1P720_ORYGL</t>
  </si>
  <si>
    <t>8.57781035188168</t>
  </si>
  <si>
    <t>8.59331252931346</t>
  </si>
  <si>
    <t>I1H862|I1H862_BRADI</t>
  </si>
  <si>
    <t>5.54704796493587</t>
  </si>
  <si>
    <t>5.57929718323105</t>
  </si>
  <si>
    <t>0.923</t>
  </si>
  <si>
    <t>C7IZC8|C7IZC8_ORYSJ</t>
  </si>
  <si>
    <t>6.02142743146789</t>
  </si>
  <si>
    <t>6.07130725956244</t>
  </si>
  <si>
    <t>M0SHB3|M0SHB3_MUSAM</t>
  </si>
  <si>
    <t>9.14600864928547</t>
  </si>
  <si>
    <t>9.08814989071109</t>
  </si>
  <si>
    <t>I1R538|I1R538_ORYGL</t>
  </si>
  <si>
    <t>6.70516261800791</t>
  </si>
  <si>
    <t>6.74303144917349</t>
  </si>
  <si>
    <t>0.924</t>
  </si>
  <si>
    <t>K3ZJH6|K3ZJH6_SETIT</t>
  </si>
  <si>
    <t>7.00087043683053</t>
  </si>
  <si>
    <t>7.03938857221234</t>
  </si>
  <si>
    <t>M8CI56|M8CI56_AEGTA</t>
  </si>
  <si>
    <t>7.73893955830246</t>
  </si>
  <si>
    <t>7.70885914042822</t>
  </si>
  <si>
    <t>C5XZG6|C5XZG6_SORBI</t>
  </si>
  <si>
    <t>7.86611817175666</t>
  </si>
  <si>
    <t>7.89821843134035</t>
  </si>
  <si>
    <t>Q75KZ3|Q75KZ3_ORYSJ</t>
  </si>
  <si>
    <t>9.47118475157827</t>
  </si>
  <si>
    <t>9.46120532778477</t>
  </si>
  <si>
    <t>K4A0E3|K4A0E3_SETIT</t>
  </si>
  <si>
    <t>9.53287610485348</t>
  </si>
  <si>
    <t>9.54872189735254</t>
  </si>
  <si>
    <t>K4A4M0|K4A4M0_SETIT</t>
  </si>
  <si>
    <t>9.77017811522573</t>
  </si>
  <si>
    <t>9.75773301450559</t>
  </si>
  <si>
    <t>I1Q2M1|I1Q2M1_ORYGL</t>
  </si>
  <si>
    <t>5.69278659318818</t>
  </si>
  <si>
    <t>5.62772108774386</t>
  </si>
  <si>
    <t>0.925</t>
  </si>
  <si>
    <t>sp|C4IZX0|TATC_MAIZE</t>
  </si>
  <si>
    <t>6.11443730179379</t>
  </si>
  <si>
    <t>6.0302782101034</t>
  </si>
  <si>
    <t>K3XIJ3|K3XIJ3_SETIT</t>
  </si>
  <si>
    <t>6.39011329987257</t>
  </si>
  <si>
    <t>6.49221278777156</t>
  </si>
  <si>
    <t>I1IHN6|I1IHN6_BRADI</t>
  </si>
  <si>
    <t>6.55713206909089</t>
  </si>
  <si>
    <t>6.51328959665815</t>
  </si>
  <si>
    <t>A6N0D3|A6N0D3_ORYSI</t>
  </si>
  <si>
    <t>7.74933811794414</t>
  </si>
  <si>
    <t>7.75959898514149</t>
  </si>
  <si>
    <t>C5XF10|C5XF10_SORBI</t>
  </si>
  <si>
    <t>8.82907404655689</t>
  </si>
  <si>
    <t>8.79131119288745</t>
  </si>
  <si>
    <t>Q84KC0|Q84KC0_HORVU</t>
  </si>
  <si>
    <t>6.17431470711318</t>
  </si>
  <si>
    <t>6.10618017012403</t>
  </si>
  <si>
    <t>0.926</t>
  </si>
  <si>
    <t>I1QYZ0|I1QYZ0_ORYGL</t>
  </si>
  <si>
    <t>6.78399303843245</t>
  </si>
  <si>
    <t>6.735555820052</t>
  </si>
  <si>
    <t>M0Y9H9|M0Y9H9_HORVD</t>
  </si>
  <si>
    <t>7.70509225412335</t>
  </si>
  <si>
    <t>7.67294781885667</t>
  </si>
  <si>
    <t>I1GS37|I1GS37_BRADI</t>
  </si>
  <si>
    <t>8.12834309593762</t>
  </si>
  <si>
    <t>8.10339943959031</t>
  </si>
  <si>
    <t>Q5KQJ2|Q5KQJ2_ORYSJ</t>
  </si>
  <si>
    <t>8.38221335478273</t>
  </si>
  <si>
    <t>8.40212944035583</t>
  </si>
  <si>
    <t>F2E797|F2E797_HORVD</t>
  </si>
  <si>
    <t>9.09786935808059</t>
  </si>
  <si>
    <t>9.11474124391602</t>
  </si>
  <si>
    <t>Q5VKZ6|Q5VKZ6_MUSNE</t>
  </si>
  <si>
    <t>7.10487456694813</t>
  </si>
  <si>
    <t>7.03237378773402</t>
  </si>
  <si>
    <t>0.92</t>
  </si>
  <si>
    <t>M7YGZ5|M7YGZ5_TRIUA</t>
  </si>
  <si>
    <t>7.60972585209865</t>
  </si>
  <si>
    <t>7.64354778856912</t>
  </si>
  <si>
    <t>M0SHZ7|M0SHZ7_MUSAM</t>
  </si>
  <si>
    <t>6.21970598304887</t>
  </si>
  <si>
    <t>6.15137301423619</t>
  </si>
  <si>
    <t>0.927</t>
  </si>
  <si>
    <t>M0WUC3|M0WUC3_HORVD</t>
  </si>
  <si>
    <t>6.55638027212363</t>
  </si>
  <si>
    <t>6.53097878626978</t>
  </si>
  <si>
    <t>M0VUY5|M0VUY5_HORVD</t>
  </si>
  <si>
    <t>7.02833629922492</t>
  </si>
  <si>
    <t>6.99058070007155</t>
  </si>
  <si>
    <t>C5Z2L8|C5Z2L8_SORBI</t>
  </si>
  <si>
    <t>7.99181227419094</t>
  </si>
  <si>
    <t>7.9738110393439</t>
  </si>
  <si>
    <t>B4FXB0|B4FXB0_MAIZE</t>
  </si>
  <si>
    <t>8.34732343477341</t>
  </si>
  <si>
    <t>8.3683833461365</t>
  </si>
  <si>
    <t>I1I6E2|I1I6E2_BRADI</t>
  </si>
  <si>
    <t>6.37312756153733</t>
  </si>
  <si>
    <t>6.43142328300271</t>
  </si>
  <si>
    <t>0.928</t>
  </si>
  <si>
    <t>K3Z567|K3Z567_SETIT</t>
  </si>
  <si>
    <t>6.72117919719784</t>
  </si>
  <si>
    <t>6.68464236212917</t>
  </si>
  <si>
    <t>K7V2C6|K7V2C6_MAIZE</t>
  </si>
  <si>
    <t>6.84907032806604</t>
  </si>
  <si>
    <t>6.90877963546423</t>
  </si>
  <si>
    <t>A2YUJ2|A2YUJ2_ORYSI</t>
  </si>
  <si>
    <t>8.35207546714291</t>
  </si>
  <si>
    <t>8.37674944973248</t>
  </si>
  <si>
    <t>M8BI22|M8BI22_AEGTA</t>
  </si>
  <si>
    <t>6.61415133240504</t>
  </si>
  <si>
    <t>6.58508323544977</t>
  </si>
  <si>
    <t>0.929</t>
  </si>
  <si>
    <t>sp|P11143|HSP70_MAIZE</t>
  </si>
  <si>
    <t>6.7471745755504</t>
  </si>
  <si>
    <t>6.69724391042278</t>
  </si>
  <si>
    <t>Q688G8|Q688G8_ORYSJ</t>
  </si>
  <si>
    <t>8.40878622356621</t>
  </si>
  <si>
    <t>8.38278106124369</t>
  </si>
  <si>
    <t>K7UCV5|K7UCV5_MAIZE</t>
  </si>
  <si>
    <t>7.59361015872381</t>
  </si>
  <si>
    <t>7.63830011344107</t>
  </si>
  <si>
    <t>0.931</t>
  </si>
  <si>
    <t>Q6Z0V9|Q6Z0V9_ORYSJ</t>
  </si>
  <si>
    <t>9.20521949828113</t>
  </si>
  <si>
    <t>9.21729842113599</t>
  </si>
  <si>
    <t>H9NAV2|H9NAV2_WHEAT</t>
  </si>
  <si>
    <t>7.14249188341076</t>
  </si>
  <si>
    <t>7.17470060501264</t>
  </si>
  <si>
    <t>0.933</t>
  </si>
  <si>
    <t>J3L856|J3L856_ORYBR</t>
  </si>
  <si>
    <t>7.4270455923691</t>
  </si>
  <si>
    <t>7.45404787216433</t>
  </si>
  <si>
    <t>B6T761|B6T761_MAIZE</t>
  </si>
  <si>
    <t>7.53935639021536</t>
  </si>
  <si>
    <t>7.50353149781429</t>
  </si>
  <si>
    <t>M0SYS8|M0SYS8_MUSAM</t>
  </si>
  <si>
    <t>7.83973565151242</t>
  </si>
  <si>
    <t>7.87241673079145</t>
  </si>
  <si>
    <t>K4AAP3|K4AAP3_SETIT</t>
  </si>
  <si>
    <t>6.76687548491602</t>
  </si>
  <si>
    <t>6.72344732756102</t>
  </si>
  <si>
    <t>0.934</t>
  </si>
  <si>
    <t>K3XGD3|K3XGD3_SETIT</t>
  </si>
  <si>
    <t>7.06837128520606</t>
  </si>
  <si>
    <t>7.10034965426985</t>
  </si>
  <si>
    <t>M7YJ04|M7YJ04_TRIUA</t>
  </si>
  <si>
    <t>7.30452980796712</t>
  </si>
  <si>
    <t>7.37530870908085</t>
  </si>
  <si>
    <t>M0SXF6|M0SXF6_MUSAM</t>
  </si>
  <si>
    <t>8.43312394986504</t>
  </si>
  <si>
    <t>8.40841021720424</t>
  </si>
  <si>
    <t>0.935</t>
  </si>
  <si>
    <t>A2XMW9|A2XMW9_ORYSI</t>
  </si>
  <si>
    <t>8.73696788595487</t>
  </si>
  <si>
    <t>8.75251247084694</t>
  </si>
  <si>
    <t>K7U6F7|K7U6F7_MAIZE</t>
  </si>
  <si>
    <t>6.21290871062788</t>
  </si>
  <si>
    <t>6.17605724300091</t>
  </si>
  <si>
    <t>0.93</t>
  </si>
  <si>
    <t>Q6Z8U8|Q6Z8U8_ORYSJ</t>
  </si>
  <si>
    <t>6.04100135526106</t>
  </si>
  <si>
    <t>6.08236187438347</t>
  </si>
  <si>
    <t>0.936</t>
  </si>
  <si>
    <t>J3LX36|J3LX36_ORYBR</t>
  </si>
  <si>
    <t>6.4900087229721</t>
  </si>
  <si>
    <t>6.55575418166964</t>
  </si>
  <si>
    <t>B7ZXC5|B7ZXC5_MAIZE</t>
  </si>
  <si>
    <t>9.02806643720915</t>
  </si>
  <si>
    <t>9.03789653485106</t>
  </si>
  <si>
    <t>K4AB63|K4AB63_SETIT</t>
  </si>
  <si>
    <t>7.0074144953808</t>
  </si>
  <si>
    <t>6.95782377824643</t>
  </si>
  <si>
    <t>H6U267|H6U267_9LILI</t>
  </si>
  <si>
    <t>10.0235835551367</t>
  </si>
  <si>
    <t>10.034123403806</t>
  </si>
  <si>
    <t>0.937</t>
  </si>
  <si>
    <t>M7YZY8|M7YZY8_TRIUA</t>
  </si>
  <si>
    <t>6.36753138983911</t>
  </si>
  <si>
    <t>6.43843822427165</t>
  </si>
  <si>
    <t>J3L8Y0|J3L8Y0_ORYBR</t>
  </si>
  <si>
    <t>6.94773699023741</t>
  </si>
  <si>
    <t>6.91176801953867</t>
  </si>
  <si>
    <t>M0SY86|M0SY86_MUSAM</t>
  </si>
  <si>
    <t>6.96279299582234</t>
  </si>
  <si>
    <t>7.02351367645779</t>
  </si>
  <si>
    <t>M0RL81|M0RL81_MUSAM</t>
  </si>
  <si>
    <t>7.80486861830167</t>
  </si>
  <si>
    <t>7.78182228424003</t>
  </si>
  <si>
    <t>K7TV73|K7TV73_MAIZE</t>
  </si>
  <si>
    <t>9.0116525392806</t>
  </si>
  <si>
    <t>9.02984416078816</t>
  </si>
  <si>
    <t>Q7XHL0|Q7XHL0_ORYSJ</t>
  </si>
  <si>
    <t>8.12940665249616</t>
  </si>
  <si>
    <t>8.09180460229059</t>
  </si>
  <si>
    <t>B8BPH4|B8BPH4_ORYSI</t>
  </si>
  <si>
    <t>7.73683107170528</t>
  </si>
  <si>
    <t>7.7133350885638</t>
  </si>
  <si>
    <t>0.938</t>
  </si>
  <si>
    <t>M7YWU3|M7YWU3_TRIUA</t>
  </si>
  <si>
    <t>8.13715597169308</t>
  </si>
  <si>
    <t>8.15988965245391</t>
  </si>
  <si>
    <t>J3MT92|J3MT92_ORYBR</t>
  </si>
  <si>
    <t>6.93615793921418</t>
  </si>
  <si>
    <t>6.89409840973513</t>
  </si>
  <si>
    <t>0.939</t>
  </si>
  <si>
    <t>I1HZ42|I1HZ42_BRADI</t>
  </si>
  <si>
    <t>7.26099289964774</t>
  </si>
  <si>
    <t>7.22736596268174</t>
  </si>
  <si>
    <t>M0U940|M0U940_MUSAM</t>
  </si>
  <si>
    <t>7.48342230614324</t>
  </si>
  <si>
    <t>7.44434453072238</t>
  </si>
  <si>
    <t>K3YG40|K3YG40_SETIT</t>
  </si>
  <si>
    <t>7.55790623854227</t>
  </si>
  <si>
    <t>7.53597861193402</t>
  </si>
  <si>
    <t>B8AII9|B8AII9_ORYSI</t>
  </si>
  <si>
    <t>8.49531966112399</t>
  </si>
  <si>
    <t>8.48570368120453</t>
  </si>
  <si>
    <t>M8B9W4|M8B9W4_AEGTA</t>
  </si>
  <si>
    <t>6.03706430420108</t>
  </si>
  <si>
    <t>5.96515482265302</t>
  </si>
  <si>
    <t>0.941</t>
  </si>
  <si>
    <t>F2EB29|F2EB29_HORVD</t>
  </si>
  <si>
    <t>6.84926722027215</t>
  </si>
  <si>
    <t>6.81576387780979</t>
  </si>
  <si>
    <t>C5YYG4|C5YYG4_SORBI</t>
  </si>
  <si>
    <t>7.67623143882334</t>
  </si>
  <si>
    <t>7.65962837330109</t>
  </si>
  <si>
    <t>M0THQ3|M0THQ3_MUSAM</t>
  </si>
  <si>
    <t>8.13253585468521</t>
  </si>
  <si>
    <t>8.1550087132006</t>
  </si>
  <si>
    <t>Q9FPE6|Q9FPE6_ORYSA</t>
  </si>
  <si>
    <t>9.93912608419078</t>
  </si>
  <si>
    <t>9.94703953999054</t>
  </si>
  <si>
    <t>J3MU75|J3MU75_ORYBR</t>
  </si>
  <si>
    <t>6.578247927488</t>
  </si>
  <si>
    <t>6.52669693039562</t>
  </si>
  <si>
    <t>0.942</t>
  </si>
  <si>
    <t>B7ZF18|B7ZF18_9LILI</t>
  </si>
  <si>
    <t>6.50802288540635</t>
  </si>
  <si>
    <t>6.56164424400273</t>
  </si>
  <si>
    <t>0.943</t>
  </si>
  <si>
    <t>Q9AV32|Q9AV32_ORYSJ</t>
  </si>
  <si>
    <t>7.39160760775425</t>
  </si>
  <si>
    <t>7.41358000790482</t>
  </si>
  <si>
    <t>Q5J1K3|Q5J1K3_ELAGV</t>
  </si>
  <si>
    <t>7.66484918692865</t>
  </si>
  <si>
    <t>7.63555143749742</t>
  </si>
  <si>
    <t>B8A3D0|B8A3D0_MAIZE</t>
  </si>
  <si>
    <t>8.34639025218205</t>
  </si>
  <si>
    <t>8.35788576721309</t>
  </si>
  <si>
    <t>K3Z414|K3Z414_SETIT</t>
  </si>
  <si>
    <t>7.50797483362982</t>
  </si>
  <si>
    <t>7.52987331084089</t>
  </si>
  <si>
    <t>0.944</t>
  </si>
  <si>
    <t>H6SWW6|H6SWW6_9POAL</t>
  </si>
  <si>
    <t>7.57731415534509</t>
  </si>
  <si>
    <t>7.55801928868068</t>
  </si>
  <si>
    <t>I1GRD1|I1GRD1_BRADI</t>
  </si>
  <si>
    <t>8.19468264739031</t>
  </si>
  <si>
    <t>8.20449193305571</t>
  </si>
  <si>
    <t>M8B2E0|M8B2E0_TRIUA</t>
  </si>
  <si>
    <t>6.09676324799111</t>
  </si>
  <si>
    <t>6.12191735048486</t>
  </si>
  <si>
    <t>0.945</t>
  </si>
  <si>
    <t>C5XUF6|C5XUF6_SORBI</t>
  </si>
  <si>
    <t>6.38777796992968</t>
  </si>
  <si>
    <t>6.4441909308549</t>
  </si>
  <si>
    <t>A2ZSP0|A2ZSP0_ORYSJ</t>
  </si>
  <si>
    <t>6.81628904040987</t>
  </si>
  <si>
    <t>6.77024135793322</t>
  </si>
  <si>
    <t>K7UPB1|K7UPB1_MAIZE</t>
  </si>
  <si>
    <t>5.41148630628155</t>
  </si>
  <si>
    <t>5.44997455376684</t>
  </si>
  <si>
    <t>0.946</t>
  </si>
  <si>
    <t>J3MLN2|J3MLN2_ORYBR</t>
  </si>
  <si>
    <t>6.17495796203062</t>
  </si>
  <si>
    <t>6.2051904147803</t>
  </si>
  <si>
    <t>C5XFK8|C5XFK8_SORBI</t>
  </si>
  <si>
    <t>6.55006521229162</t>
  </si>
  <si>
    <t>6.51264850758923</t>
  </si>
  <si>
    <t>B9F5X5|B9F5X5_ORYSJ</t>
  </si>
  <si>
    <t>6.56188907704304</t>
  </si>
  <si>
    <t>6.59437913262968</t>
  </si>
  <si>
    <t>sp|Q9FWK4|CYNS_ORYSJ</t>
  </si>
  <si>
    <t>7.37135289376705</t>
  </si>
  <si>
    <t>7.3341331421598</t>
  </si>
  <si>
    <t>I1HN82|I1HN82_BRADI</t>
  </si>
  <si>
    <t>7.79680802525059</t>
  </si>
  <si>
    <t>7.77982189398316</t>
  </si>
  <si>
    <t>Q5IA08|Q5IA08_9ARAE</t>
  </si>
  <si>
    <t>6.883833295978</t>
  </si>
  <si>
    <t>6.93962136489976</t>
  </si>
  <si>
    <t>0.94</t>
  </si>
  <si>
    <t>K3XHJ0|K3XHJ0_SETIT</t>
  </si>
  <si>
    <t>8.90193232497693</t>
  </si>
  <si>
    <t>8.92943540689439</t>
  </si>
  <si>
    <t>B4FTJ0|B4FTJ0_MAIZE</t>
  </si>
  <si>
    <t>5.80405166929037</t>
  </si>
  <si>
    <t>5.86974496364811</t>
  </si>
  <si>
    <t>0.947</t>
  </si>
  <si>
    <t>I1QHR9|I1QHR9_ORYGL</t>
  </si>
  <si>
    <t>7.55736520491628</t>
  </si>
  <si>
    <t>7.57168645345296</t>
  </si>
  <si>
    <t>M0TZA6|M0TZA6_MUSAM</t>
  </si>
  <si>
    <t>8.13987216527578</t>
  </si>
  <si>
    <t>8.1694434778126</t>
  </si>
  <si>
    <t>M0REU5|M0REU5_MUSAM</t>
  </si>
  <si>
    <t>8.20215281239234</t>
  </si>
  <si>
    <t>8.22475989099488</t>
  </si>
  <si>
    <t>H2FBM1|H2FBM1_9ASPA</t>
  </si>
  <si>
    <t>7.25546104821158</t>
  </si>
  <si>
    <t>7.29886885780105</t>
  </si>
  <si>
    <t>0.948</t>
  </si>
  <si>
    <t>C0PBX3|C0PBX3_MAIZE</t>
  </si>
  <si>
    <t>7.6142527411818</t>
  </si>
  <si>
    <t>7.59943675671014</t>
  </si>
  <si>
    <t>Q75I16|Q75I16_ORYSJ</t>
  </si>
  <si>
    <t>7.68876976606894</t>
  </si>
  <si>
    <t>7.71332626702778</t>
  </si>
  <si>
    <t>J3KXX4|J3KXX4_ORYBR</t>
  </si>
  <si>
    <t>8.76516847594012</t>
  </si>
  <si>
    <t>8.77116176965217</t>
  </si>
  <si>
    <t>M8BX40|M8BX40_AEGTA</t>
  </si>
  <si>
    <t>8.8362665247703</t>
  </si>
  <si>
    <t>8.82456606425925</t>
  </si>
  <si>
    <t>J3LXD9|J3LXD9_ORYBR</t>
  </si>
  <si>
    <t>10.2472803932699</t>
  </si>
  <si>
    <t>10.2492881272201</t>
  </si>
  <si>
    <t>0.949</t>
  </si>
  <si>
    <t>C5XE72|C5XE72_SORBI</t>
  </si>
  <si>
    <t>6.3579047140558</t>
  </si>
  <si>
    <t>6.39553748487468</t>
  </si>
  <si>
    <t>M7YY59|M7YY59_TRIUA</t>
  </si>
  <si>
    <t>6.35943778755735</t>
  </si>
  <si>
    <t>6.31038066779858</t>
  </si>
  <si>
    <t>G9BAF6|G9BAF6_9POAL</t>
  </si>
  <si>
    <t>8.66763380920376</t>
  </si>
  <si>
    <t>8.64705000298609</t>
  </si>
  <si>
    <t>F2CW23|F2CW23_HORVD</t>
  </si>
  <si>
    <t>10.3857342885766</t>
  </si>
  <si>
    <t>10.3816871413364</t>
  </si>
  <si>
    <t>0.95</t>
  </si>
  <si>
    <t>G8FGJ2|G8FGJ2_ELAGV</t>
  </si>
  <si>
    <t>6.0399524733319</t>
  </si>
  <si>
    <t>6.10222738315142</t>
  </si>
  <si>
    <t>0.951</t>
  </si>
  <si>
    <t>M0XZY7|M0XZY7_HORVD</t>
  </si>
  <si>
    <t>8.08622645003975</t>
  </si>
  <si>
    <t>8.10251335214148</t>
  </si>
  <si>
    <t>K3ZVK5|K3ZVK5_SETIT</t>
  </si>
  <si>
    <t>8.23051916807882</t>
  </si>
  <si>
    <t>8.24270756433793</t>
  </si>
  <si>
    <t>B4G262|B4G262_MAIZE</t>
  </si>
  <si>
    <t>9.9294953087121</t>
  </si>
  <si>
    <t>9.91350320796849</t>
  </si>
  <si>
    <t>M0TQN5|M0TQN5_MUSAM</t>
  </si>
  <si>
    <t>6.60295040747118</t>
  </si>
  <si>
    <t>6.58757072839309</t>
  </si>
  <si>
    <t>0.952</t>
  </si>
  <si>
    <t>B4FSZ7|B4FSZ7_MAIZE</t>
  </si>
  <si>
    <t>7.18874979487591</t>
  </si>
  <si>
    <t>7.21639997575467</t>
  </si>
  <si>
    <t>Q7XTR4|Q7XTR4_ORYSJ</t>
  </si>
  <si>
    <t>7.28521364742874</t>
  </si>
  <si>
    <t>7.27002733913064</t>
  </si>
  <si>
    <t>B9EZA1|B9EZA1_ORYSJ</t>
  </si>
  <si>
    <t>7.33943287355241</t>
  </si>
  <si>
    <t>7.30287361903612</t>
  </si>
  <si>
    <t>M0SBS2|M0SBS2_MUSAM</t>
  </si>
  <si>
    <t>8.15354721436252</t>
  </si>
  <si>
    <t>8.16777210412187</t>
  </si>
  <si>
    <t>F2ECA4|F2ECA4_HORVD</t>
  </si>
  <si>
    <t>8.61252503683768</t>
  </si>
  <si>
    <t>8.60731512523478</t>
  </si>
  <si>
    <t>B6T440|B6T440_MAIZE</t>
  </si>
  <si>
    <t>10.0222666626965</t>
  </si>
  <si>
    <t>10.0172224774659</t>
  </si>
  <si>
    <t>0.953</t>
  </si>
  <si>
    <t>I1IVW7|I1IVW7_BRADI</t>
  </si>
  <si>
    <t>7.03083533016997</t>
  </si>
  <si>
    <t>6.99951275851191</t>
  </si>
  <si>
    <t>Q7XX52|Q7XX52_ORYSJ</t>
  </si>
  <si>
    <t>8.32081273627846</t>
  </si>
  <si>
    <t>8.34202113197955</t>
  </si>
  <si>
    <t>B6U208|B6U208_MAIZE</t>
  </si>
  <si>
    <t>5.63678469505132</t>
  </si>
  <si>
    <t>5.67424009473862</t>
  </si>
  <si>
    <t>0.954</t>
  </si>
  <si>
    <t>H2FCA9|H2FCA9_RUSAC</t>
  </si>
  <si>
    <t>5.90300446963673</t>
  </si>
  <si>
    <t>5.84542745789427</t>
  </si>
  <si>
    <t>J3LK32|J3LK32_ORYBR</t>
  </si>
  <si>
    <t>6.98001192829696</t>
  </si>
  <si>
    <t>7.03900110953381</t>
  </si>
  <si>
    <t>C3KEQ2|C3KEQ2_9ASPA</t>
  </si>
  <si>
    <t>7.06172832846484</t>
  </si>
  <si>
    <t>7.08533082209737</t>
  </si>
  <si>
    <t>F2CS78|F2CS78_HORVD</t>
  </si>
  <si>
    <t>7.38917848675245</t>
  </si>
  <si>
    <t>7.41106359990025</t>
  </si>
  <si>
    <t>A8ASG2|A8ASG2_ALOAR</t>
  </si>
  <si>
    <t>7.56211945410518</t>
  </si>
  <si>
    <t>7.57752317401569</t>
  </si>
  <si>
    <t>J3MR16|J3MR16_ORYBR</t>
  </si>
  <si>
    <t>9.64375490770964</t>
  </si>
  <si>
    <t>9.63633444907022</t>
  </si>
  <si>
    <t>K7V794|K7V794_MAIZE</t>
  </si>
  <si>
    <t>5.67059563842517</t>
  </si>
  <si>
    <t>5.64416828119252</t>
  </si>
  <si>
    <t>Q8L6I0|Q8L6I0_ORYSJ</t>
  </si>
  <si>
    <t>6.75651974175521</t>
  </si>
  <si>
    <t>6.72515771325596</t>
  </si>
  <si>
    <t>0.955</t>
  </si>
  <si>
    <t>A3A032|A3A032_ORYSJ</t>
  </si>
  <si>
    <t>8.15299648356988</t>
  </si>
  <si>
    <t>8.1333300686183</t>
  </si>
  <si>
    <t>B8AQE1|B8AQE1_ORYSI</t>
  </si>
  <si>
    <t>8.28336182863774</t>
  </si>
  <si>
    <t>8.2555506906255</t>
  </si>
  <si>
    <t>F2CR16|F2CR16_HORVD</t>
  </si>
  <si>
    <t>9.4578090184075</t>
  </si>
  <si>
    <t>9.44580134889106</t>
  </si>
  <si>
    <t>J3L8I1|J3L8I1_ORYBR</t>
  </si>
  <si>
    <t>6.10989064699424</t>
  </si>
  <si>
    <t>6.06874441816032</t>
  </si>
  <si>
    <t>Q9MTV4|Q9MTV4_9LILI</t>
  </si>
  <si>
    <t>6.13555215330328</t>
  </si>
  <si>
    <t>6.16028250315376</t>
  </si>
  <si>
    <t>Q7DNB2|Q7DNB2_ORYSJ</t>
  </si>
  <si>
    <t>6.07540556808566</t>
  </si>
  <si>
    <t>6.02933047119158</t>
  </si>
  <si>
    <t>0.956</t>
  </si>
  <si>
    <t>I1I4G9|I1I4G9_BRADI</t>
  </si>
  <si>
    <t>6.26765469608365</t>
  </si>
  <si>
    <t>6.30252796711696</t>
  </si>
  <si>
    <t>M0UZ83|M0UZ83_HORVD</t>
  </si>
  <si>
    <t>8.5406450188455</t>
  </si>
  <si>
    <t>8.52668105202707</t>
  </si>
  <si>
    <t>M0Y8I0|M0Y8I0_HORVD</t>
  </si>
  <si>
    <t>7.14195611603341</t>
  </si>
  <si>
    <t>7.170275470437</t>
  </si>
  <si>
    <t>K7VCX4|K7VCX4_MAIZE</t>
  </si>
  <si>
    <t>6.18684567949582</t>
  </si>
  <si>
    <t>6.15265366492754</t>
  </si>
  <si>
    <t>0.957</t>
  </si>
  <si>
    <t>B4FZU8|B4FZU8_MAIZE</t>
  </si>
  <si>
    <t>6.40273908719989</t>
  </si>
  <si>
    <t>6.37594340576355</t>
  </si>
  <si>
    <t>M8BLP5|M8BLP5_AEGTA</t>
  </si>
  <si>
    <t>6.40383077566095</t>
  </si>
  <si>
    <t>6.42789855231445</t>
  </si>
  <si>
    <t>I1GL11|I1GL11_BRADI</t>
  </si>
  <si>
    <t>6.60174936821708</t>
  </si>
  <si>
    <t>6.63664814796888</t>
  </si>
  <si>
    <t>H6SX50|H6SX50_9ASPA</t>
  </si>
  <si>
    <t>8.94159499342781</t>
  </si>
  <si>
    <t>8.93013952456646</t>
  </si>
  <si>
    <t>F2DCY3|F2DCY3_HORVD</t>
  </si>
  <si>
    <t>7.98011253838083</t>
  </si>
  <si>
    <t>7.94660867123335</t>
  </si>
  <si>
    <t>K3YV06|K3YV06_SETIT</t>
  </si>
  <si>
    <t>10.3130746689576</t>
  </si>
  <si>
    <t>10.3258771740458</t>
  </si>
  <si>
    <t>0.958</t>
  </si>
  <si>
    <t>Q7PC91|Q7PC91_ORYSJ</t>
  </si>
  <si>
    <t>5.27231101924911</t>
  </si>
  <si>
    <t>5.24395764749675</t>
  </si>
  <si>
    <t>K3ZWQ4|K3ZWQ4_SETIT</t>
  </si>
  <si>
    <t>5.69567360567562</t>
  </si>
  <si>
    <t>5.64618860285304</t>
  </si>
  <si>
    <t>K3XVV4|K3XVV4_SETIT</t>
  </si>
  <si>
    <t>7.83227346943167</t>
  </si>
  <si>
    <t>7.84055030080202</t>
  </si>
  <si>
    <t>A2XBC6|A2XBC6_ORYSI</t>
  </si>
  <si>
    <t>7.89572519087822</t>
  </si>
  <si>
    <t>7.90295309939726</t>
  </si>
  <si>
    <t>C5WX74|C5WX74_SORBI</t>
  </si>
  <si>
    <t>7.91944117546187</t>
  </si>
  <si>
    <t>7.94414926628672</t>
  </si>
  <si>
    <t>B6SXW8|B6SXW8_MAIZE</t>
  </si>
  <si>
    <t>8.9991170781353</t>
  </si>
  <si>
    <t>8.98767074133593</t>
  </si>
  <si>
    <t>K3ZAR0|K3ZAR0_SETIT</t>
  </si>
  <si>
    <t>9.35290330340497</t>
  </si>
  <si>
    <t>9.34103659447943</t>
  </si>
  <si>
    <t>B2CBC0|B2CBC0_POAPR</t>
  </si>
  <si>
    <t>6.0692117469927</t>
  </si>
  <si>
    <t>6.09411498189464</t>
  </si>
  <si>
    <t>0.959</t>
  </si>
  <si>
    <t>J3M8D4|J3M8D4_ORYBR</t>
  </si>
  <si>
    <t>6.2382207529856</t>
  </si>
  <si>
    <t>6.25821721261453</t>
  </si>
  <si>
    <t>0.961</t>
  </si>
  <si>
    <t>M0X009|M0X009_HORVD</t>
  </si>
  <si>
    <t>6.26146834467636</t>
  </si>
  <si>
    <t>6.30214236935584</t>
  </si>
  <si>
    <t>B4FBH0|B4FBH0_MAIZE</t>
  </si>
  <si>
    <t>7.11525811638455</t>
  </si>
  <si>
    <t>7.14181243401698</t>
  </si>
  <si>
    <t>C5XHZ0|C5XHZ0_SORBI</t>
  </si>
  <si>
    <t>8.86135628335451</t>
  </si>
  <si>
    <t>8.86925429788887</t>
  </si>
  <si>
    <t>C5XRA0|C5XRA0_SORBI</t>
  </si>
  <si>
    <t>6.20286544940878</t>
  </si>
  <si>
    <t>6.13144553054626</t>
  </si>
  <si>
    <t>K4AF28|K4AF28_SETIT</t>
  </si>
  <si>
    <t>10.7858669561598</t>
  </si>
  <si>
    <t>10.7885781849902</t>
  </si>
  <si>
    <t>0.962</t>
  </si>
  <si>
    <t>M7ZR53|M7ZR53_TRIUA</t>
  </si>
  <si>
    <t>5.74177858942682</t>
  </si>
  <si>
    <t>5.77556085008472</t>
  </si>
  <si>
    <t>B0B770|B0B770_9POAL</t>
  </si>
  <si>
    <t>6.29774261463372</t>
  </si>
  <si>
    <t>6.27614311806243</t>
  </si>
  <si>
    <t>C1PGB7|C1PGB7_POTGR</t>
  </si>
  <si>
    <t>6.26445518380813</t>
  </si>
  <si>
    <t>6.1810898990683</t>
  </si>
  <si>
    <t>M0YMM0|M0YMM0_HORVD</t>
  </si>
  <si>
    <t>8.52447443801853</t>
  </si>
  <si>
    <t>8.53715860574372</t>
  </si>
  <si>
    <t>H6SYM5|H6SYM5_9POAL</t>
  </si>
  <si>
    <t>5.76149469614556</t>
  </si>
  <si>
    <t>5.81144714575709</t>
  </si>
  <si>
    <t>0.963</t>
  </si>
  <si>
    <t>M0TU31|M0TU31_MUSAM</t>
  </si>
  <si>
    <t>5.81308629566573</t>
  </si>
  <si>
    <t>5.765939744732</t>
  </si>
  <si>
    <t>B6UCF0|B6UCF0_MAIZE</t>
  </si>
  <si>
    <t>6.17821360091368</t>
  </si>
  <si>
    <t>6.21166986946181</t>
  </si>
  <si>
    <t>I1HTG2|I1HTG2_BRADI</t>
  </si>
  <si>
    <t>6.50760476691387</t>
  </si>
  <si>
    <t>6.47519795063065</t>
  </si>
  <si>
    <t>I1QRD4|I1QRD4_ORYGL</t>
  </si>
  <si>
    <t>7.163694068509</t>
  </si>
  <si>
    <t>7.13362448575175</t>
  </si>
  <si>
    <t>K7TI14|K7TI14_MAIZE</t>
  </si>
  <si>
    <t>5.7455352727338</t>
  </si>
  <si>
    <t>5.76876310685573</t>
  </si>
  <si>
    <t>0.964</t>
  </si>
  <si>
    <t>Q7XRL9|Q7XRL9_ORYSJ</t>
  </si>
  <si>
    <t>7.15660345596972</t>
  </si>
  <si>
    <t>7.13137866194698</t>
  </si>
  <si>
    <t>B8B1G1|B8B1G1_ORYSI</t>
  </si>
  <si>
    <t>8.3092667351483</t>
  </si>
  <si>
    <t>8.31680496618272</t>
  </si>
  <si>
    <t>C6JRU8|C6JRU8_SORBI</t>
  </si>
  <si>
    <t>8.89701880258684</t>
  </si>
  <si>
    <t>8.90158121238489</t>
  </si>
  <si>
    <t>B6SRI3|B6SRI3_MAIZE</t>
  </si>
  <si>
    <t>10.1222080645888</t>
  </si>
  <si>
    <t>10.1158407696916</t>
  </si>
  <si>
    <t>0.965</t>
  </si>
  <si>
    <t>A2ZK43|A2ZK43_ORYSI</t>
  </si>
  <si>
    <t>5.33097996828556</t>
  </si>
  <si>
    <t>5.29037110201585</t>
  </si>
  <si>
    <t>0.96</t>
  </si>
  <si>
    <t>K7TGZ6|K7TGZ6_MAIZE</t>
  </si>
  <si>
    <t>5.96651065325294</t>
  </si>
  <si>
    <t>5.99874850046809</t>
  </si>
  <si>
    <t>M0T3F0|M0T3F0_MUSAM</t>
  </si>
  <si>
    <t>7.27254036231715</t>
  </si>
  <si>
    <t>7.25006263350329</t>
  </si>
  <si>
    <t>A7DXB2|A7DXB2_9POAL</t>
  </si>
  <si>
    <t>7.39427162057263</t>
  </si>
  <si>
    <t>7.37200581042401</t>
  </si>
  <si>
    <t>0.966</t>
  </si>
  <si>
    <t>M8A788|M8A788_TRIUA</t>
  </si>
  <si>
    <t>8.12388888657618</t>
  </si>
  <si>
    <t>8.13631613957596</t>
  </si>
  <si>
    <t>D5LMH3|D5LMH3_LILLO</t>
  </si>
  <si>
    <t>8.37543456156863</t>
  </si>
  <si>
    <t>8.36659324008736</t>
  </si>
  <si>
    <t>B4FTA0|B4FTA0_MAIZE</t>
  </si>
  <si>
    <t>7.57827896634866</t>
  </si>
  <si>
    <t>7.59399147391385</t>
  </si>
  <si>
    <t>J3LJK2|J3LJK2_ORYBR</t>
  </si>
  <si>
    <t>6.25498351403969</t>
  </si>
  <si>
    <t>6.27858066042816</t>
  </si>
  <si>
    <t>0.967</t>
  </si>
  <si>
    <t>Q9SXI9|Q9SXI9_ORYSA</t>
  </si>
  <si>
    <t>6.83169299822701</t>
  </si>
  <si>
    <t>6.84484980109003</t>
  </si>
  <si>
    <t>M8BKC7|M8BKC7_AEGTA</t>
  </si>
  <si>
    <t>6.90318112015083</t>
  </si>
  <si>
    <t>6.91327297749638</t>
  </si>
  <si>
    <t>K9JA88|K9JA88_MAIZE</t>
  </si>
  <si>
    <t>7.10246396572554</t>
  </si>
  <si>
    <t>7.12237082528747</t>
  </si>
  <si>
    <t>K4A762|K4A762_SETIT</t>
  </si>
  <si>
    <t>7.6946548809514</t>
  </si>
  <si>
    <t>7.71530011790064</t>
  </si>
  <si>
    <t>I1R3F5|I1R3F5_ORYGL</t>
  </si>
  <si>
    <t>7.75950559909375</t>
  </si>
  <si>
    <t>7.77872310310064</t>
  </si>
  <si>
    <t>K3ZXU6|K3ZXU6_SETIT</t>
  </si>
  <si>
    <t>8.08124980552444</t>
  </si>
  <si>
    <t>8.06745923169093</t>
  </si>
  <si>
    <t>B6SXN9|B6SXN9_MAIZE</t>
  </si>
  <si>
    <t>8.26942428482636</t>
  </si>
  <si>
    <t>8.26346279242761</t>
  </si>
  <si>
    <t>K4AA01|K4AA01_SETIT</t>
  </si>
  <si>
    <t>11.2153920410231</t>
  </si>
  <si>
    <t>11.2209237463215</t>
  </si>
  <si>
    <t>0.968</t>
  </si>
  <si>
    <t>K4ALC6|K4ALC6_SETIT</t>
  </si>
  <si>
    <t>8.40221524508017</t>
  </si>
  <si>
    <t>8.39503594370936</t>
  </si>
  <si>
    <t>F8RSA1|F8RSA1_9POAL</t>
  </si>
  <si>
    <t>6.54445992330694</t>
  </si>
  <si>
    <t>6.56201476457734</t>
  </si>
  <si>
    <t>I1GKJ9|I1GKJ9_BRADI</t>
  </si>
  <si>
    <t>7.76817171778097</t>
  </si>
  <si>
    <t>7.75803444681383</t>
  </si>
  <si>
    <t>Q5JL00|Q5JL00_ORYSJ</t>
  </si>
  <si>
    <t>7.89497656082451</t>
  </si>
  <si>
    <t>7.87982666128666</t>
  </si>
  <si>
    <t>M0TY90|M0TY90_MUSAM</t>
  </si>
  <si>
    <t>8.80512408943182</t>
  </si>
  <si>
    <t>8.81416277321694</t>
  </si>
  <si>
    <t>F2CWW4|F2CWW4_HORVD</t>
  </si>
  <si>
    <t>8.63489817537073</t>
  </si>
  <si>
    <t>8.62914930320023</t>
  </si>
  <si>
    <t>F2CSA7|F2CSA7_HORVD</t>
  </si>
  <si>
    <t>7.24790908352055</t>
  </si>
  <si>
    <t>7.27119235861036</t>
  </si>
  <si>
    <t>0.969</t>
  </si>
  <si>
    <t>I1HAB3|I1HAB3_BRADI</t>
  </si>
  <si>
    <t>7.47513568267399</t>
  </si>
  <si>
    <t>7.46036294601084</t>
  </si>
  <si>
    <t>M8C4H1|M8C4H1_AEGTA</t>
  </si>
  <si>
    <t>7.94055142280886</t>
  </si>
  <si>
    <t>7.93160456092057</t>
  </si>
  <si>
    <t>Q6YKA9|Q6YKA9_WHEAT</t>
  </si>
  <si>
    <t>6.81608336344212</t>
  </si>
  <si>
    <t>6.84019870125923</t>
  </si>
  <si>
    <t>0.971</t>
  </si>
  <si>
    <t>C5XAN5|C5XAN5_SORBI</t>
  </si>
  <si>
    <t>6.88179123653421</t>
  </si>
  <si>
    <t>6.91434242092185</t>
  </si>
  <si>
    <t>C0PH50|C0PH50_MAIZE</t>
  </si>
  <si>
    <t>7.02593995134446</t>
  </si>
  <si>
    <t>7.04119084682391</t>
  </si>
  <si>
    <t>I1I636|I1I636_BRADI</t>
  </si>
  <si>
    <t>7.42350219469204</t>
  </si>
  <si>
    <t>7.4368987385678</t>
  </si>
  <si>
    <t>B9F8Y9|B9F8Y9_ORYSJ</t>
  </si>
  <si>
    <t>7.74775146863458</t>
  </si>
  <si>
    <t>7.75453230144255</t>
  </si>
  <si>
    <t>B9F800|B9F800_ORYSJ</t>
  </si>
  <si>
    <t>7.30268844322933</t>
  </si>
  <si>
    <t>7.2902907295694</t>
  </si>
  <si>
    <t>0.972</t>
  </si>
  <si>
    <t>I1NK74|I1NK74_ORYGL</t>
  </si>
  <si>
    <t>7.644094705222</t>
  </si>
  <si>
    <t>7.65910533085573</t>
  </si>
  <si>
    <t>I1ITQ5|I1ITQ5_BRADI</t>
  </si>
  <si>
    <t>6.1837174235222</t>
  </si>
  <si>
    <t>6.16538033894042</t>
  </si>
  <si>
    <t>0.973</t>
  </si>
  <si>
    <t>F2CVI3|F2CVI3_HORVD</t>
  </si>
  <si>
    <t>6.59790563112748</t>
  </si>
  <si>
    <t>6.56730465831728</t>
  </si>
  <si>
    <t>Q7XRT6|Q7XRT6_ORYSJ</t>
  </si>
  <si>
    <t>7.09776985340532</t>
  </si>
  <si>
    <t>7.07597334553241</t>
  </si>
  <si>
    <t>Q8HFC1|Q8HFC1_9POAL</t>
  </si>
  <si>
    <t>7.54021295733989</t>
  </si>
  <si>
    <t>7.52242774957782</t>
  </si>
  <si>
    <t>B8AL25|B8AL25_ORYSI</t>
  </si>
  <si>
    <t>7.85096788603156</t>
  </si>
  <si>
    <t>7.86161956964423</t>
  </si>
  <si>
    <t>C5XXC4|C5XXC4_SORBI</t>
  </si>
  <si>
    <t>8.00816534350593</t>
  </si>
  <si>
    <t>8.01697760875354</t>
  </si>
  <si>
    <t>M0RT43|M0RT43_MUSAM</t>
  </si>
  <si>
    <t>8.09411123630303</t>
  </si>
  <si>
    <t>8.10063316892627</t>
  </si>
  <si>
    <t>J3LLC5|J3LLC5_ORYBR</t>
  </si>
  <si>
    <t>8.32662789856371</t>
  </si>
  <si>
    <t>8.33213254813211</t>
  </si>
  <si>
    <t>B8ARW9|B8ARW9_ORYSI</t>
  </si>
  <si>
    <t>8.33605158093618</t>
  </si>
  <si>
    <t>8.34069722633743</t>
  </si>
  <si>
    <t>B6TUA2|B6TUA2_MAIZE</t>
  </si>
  <si>
    <t>6.14284568178764</t>
  </si>
  <si>
    <t>6.17896300191648</t>
  </si>
  <si>
    <t>0.974</t>
  </si>
  <si>
    <t>I1HJR6|I1HJR6_BRADI</t>
  </si>
  <si>
    <t>6.32679636193702</t>
  </si>
  <si>
    <t>6.35652627514451</t>
  </si>
  <si>
    <t>Q8H0R5|Q8H0R5_9POAL</t>
  </si>
  <si>
    <t>6.76826550360357</t>
  </si>
  <si>
    <t>6.74683288526575</t>
  </si>
  <si>
    <t>F2DCS7|F2DCS7_HORVD</t>
  </si>
  <si>
    <t>6.94768968471081</t>
  </si>
  <si>
    <t>6.9379328588908</t>
  </si>
  <si>
    <t>A2X4P4|A2X4P4_ORYSI</t>
  </si>
  <si>
    <t>8.14284835287449</t>
  </si>
  <si>
    <t>8.13383193816508</t>
  </si>
  <si>
    <t>I1HW30|I1HW30_BRADI</t>
  </si>
  <si>
    <t>6.31197299838163</t>
  </si>
  <si>
    <t>6.27381281519985</t>
  </si>
  <si>
    <t>0.975</t>
  </si>
  <si>
    <t>C5X0W2|C5X0W2_SORBI</t>
  </si>
  <si>
    <t>6.89873913349069</t>
  </si>
  <si>
    <t>6.91432141285265</t>
  </si>
  <si>
    <t>I1NTT0|I1NTT0_ORYGL</t>
  </si>
  <si>
    <t>7.28280013694778</t>
  </si>
  <si>
    <t>7.29136072468513</t>
  </si>
  <si>
    <t>I1ZBQ5|I1ZBQ5_AGATE</t>
  </si>
  <si>
    <t>8.85701039881506</t>
  </si>
  <si>
    <t>8.86110987643682</t>
  </si>
  <si>
    <t>M0ZBU4|M0ZBU4_HORVD</t>
  </si>
  <si>
    <t>6.03913979768416</t>
  </si>
  <si>
    <t>6.07301183040221</t>
  </si>
  <si>
    <t>0.97</t>
  </si>
  <si>
    <t>B9FBT4|B9FBT4_ORYSJ</t>
  </si>
  <si>
    <t>7.66163902298386</t>
  </si>
  <si>
    <t>7.59506557146407</t>
  </si>
  <si>
    <t>M0TD77|M0TD77_MUSAM</t>
  </si>
  <si>
    <t>6.29952276242072</t>
  </si>
  <si>
    <t>6.32578686423605</t>
  </si>
  <si>
    <t>0.976</t>
  </si>
  <si>
    <t>D7PC64|D7PC64_9POAL</t>
  </si>
  <si>
    <t>6.9024921794039</t>
  </si>
  <si>
    <t>6.91920832226638</t>
  </si>
  <si>
    <t>M0TQ89|M0TQ89_MUSAM</t>
  </si>
  <si>
    <t>6.99958263229505</t>
  </si>
  <si>
    <t>6.97587513552916</t>
  </si>
  <si>
    <t>B9G4H8|B9G4H8_ORYSJ</t>
  </si>
  <si>
    <t>7.13262242724781</t>
  </si>
  <si>
    <t>7.14610640264608</t>
  </si>
  <si>
    <t>M7ZBM4|M7ZBM4_TRIUA</t>
  </si>
  <si>
    <t>6.73319110443158</t>
  </si>
  <si>
    <t>6.72773273517771</t>
  </si>
  <si>
    <t>0.977</t>
  </si>
  <si>
    <t>J3MEP9|J3MEP9_ORYBR</t>
  </si>
  <si>
    <t>7.72276966756863</t>
  </si>
  <si>
    <t>7.73586389685261</t>
  </si>
  <si>
    <t>Q10HY2|Q10HY2_ORYSJ</t>
  </si>
  <si>
    <t>8.02651988337956</t>
  </si>
  <si>
    <t>8.01923572729983</t>
  </si>
  <si>
    <t>Q7XRY0|Q7XRY0_ORYSJ</t>
  </si>
  <si>
    <t>8.98397909649288</t>
  </si>
  <si>
    <t>8.99054862646515</t>
  </si>
  <si>
    <t>Q5N884|Q5N884_ORYSJ</t>
  </si>
  <si>
    <t>8.35042303031524</t>
  </si>
  <si>
    <t>8.36731400218789</t>
  </si>
  <si>
    <t>M0UMF1|M0UMF1_HORVD</t>
  </si>
  <si>
    <t>6.01582450370778</t>
  </si>
  <si>
    <t>5.98027404806631</t>
  </si>
  <si>
    <t>0.978</t>
  </si>
  <si>
    <t>B6U0R1|B6U0R1_MAIZE</t>
  </si>
  <si>
    <t>6.41916716864817</t>
  </si>
  <si>
    <t>6.43558533883872</t>
  </si>
  <si>
    <t>K7V3A4|K7V3A4_MAIZE</t>
  </si>
  <si>
    <t>7.63803672644343</t>
  </si>
  <si>
    <t>7.62412365105744</t>
  </si>
  <si>
    <t>I1H2K5|I1H2K5_BRADI</t>
  </si>
  <si>
    <t>7.7542043787169</t>
  </si>
  <si>
    <t>7.74295966573615</t>
  </si>
  <si>
    <t>Q2RBF7|Q2RBF7_ORYSJ</t>
  </si>
  <si>
    <t>8.31912358649458</t>
  </si>
  <si>
    <t>8.32842910082582</t>
  </si>
  <si>
    <t>B6TH57|B6TH57_MAIZE</t>
  </si>
  <si>
    <t>5.46195803601879</t>
  </si>
  <si>
    <t>5.44303260149711</t>
  </si>
  <si>
    <t>0.979</t>
  </si>
  <si>
    <t>I1QME8|I1QME8_ORYGL</t>
  </si>
  <si>
    <t>5.85048545139253</t>
  </si>
  <si>
    <t>5.87359413153846</t>
  </si>
  <si>
    <t>M0TH70|M0TH70_MUSAM</t>
  </si>
  <si>
    <t>6.5138158353057</t>
  </si>
  <si>
    <t>6.53148649689092</t>
  </si>
  <si>
    <t>C5YHZ1|C5YHZ1_SORBI</t>
  </si>
  <si>
    <t>7.19591349096008</t>
  </si>
  <si>
    <t>7.20752582680645</t>
  </si>
  <si>
    <t>I1GQ36|I1GQ36_BRADI</t>
  </si>
  <si>
    <t>7.53292611687727</t>
  </si>
  <si>
    <t>7.54067523781516</t>
  </si>
  <si>
    <t>A7DX94|A7DX94_9POAL</t>
  </si>
  <si>
    <t>7.84304894219511</t>
  </si>
  <si>
    <t>7.83259232372315</t>
  </si>
  <si>
    <t>M0SI91|M0SI91_MUSAM</t>
  </si>
  <si>
    <t>8.0892207375291</t>
  </si>
  <si>
    <t>8.02868825909304</t>
  </si>
  <si>
    <t>D9UAH8|D9UAH8_9POAL</t>
  </si>
  <si>
    <t>6.06180391701436</t>
  </si>
  <si>
    <t>6.04179665939869</t>
  </si>
  <si>
    <t>0.981</t>
  </si>
  <si>
    <t>A7DXD6|A7DXD6_9POAL</t>
  </si>
  <si>
    <t>7.0752653995926</t>
  </si>
  <si>
    <t>7.08152961670161</t>
  </si>
  <si>
    <t>C5WZW1|C5WZW1_SORBI</t>
  </si>
  <si>
    <t>7.436830631463</t>
  </si>
  <si>
    <t>7.42953368327249</t>
  </si>
  <si>
    <t>A2WN64|A2WN64_ORYSI</t>
  </si>
  <si>
    <t>7.78530111975355</t>
  </si>
  <si>
    <t>7.80179884098448</t>
  </si>
  <si>
    <t>A2XVV0|A2XVV0_ORYSI</t>
  </si>
  <si>
    <t>8.735070271377</t>
  </si>
  <si>
    <t>8.72802662905862</t>
  </si>
  <si>
    <t>K7UGF3|K7UGF3_MAIZE</t>
  </si>
  <si>
    <t>9.27124702779817</t>
  </si>
  <si>
    <t>9.26858951582094</t>
  </si>
  <si>
    <t>J3LHZ1|J3LHZ1_ORYBR</t>
  </si>
  <si>
    <t>5.61346244371859</t>
  </si>
  <si>
    <t>5.63667810837106</t>
  </si>
  <si>
    <t>0.982</t>
  </si>
  <si>
    <t>Q9TJV9|Q9TJV9_NARST</t>
  </si>
  <si>
    <t>7.29086412729272</t>
  </si>
  <si>
    <t>7.2990509532854</t>
  </si>
  <si>
    <t>Q2RBJ2|Q2RBJ2_ORYSJ</t>
  </si>
  <si>
    <t>7.41457529519604</t>
  </si>
  <si>
    <t>7.40195091015552</t>
  </si>
  <si>
    <t>I1HER4|I1HER4_BRADI</t>
  </si>
  <si>
    <t>7.99124216148863</t>
  </si>
  <si>
    <t>7.98406925004016</t>
  </si>
  <si>
    <t>C5XX72|C5XX72_SORBI</t>
  </si>
  <si>
    <t>4.94530306153803</t>
  </si>
  <si>
    <t>4.92769287843802</t>
  </si>
  <si>
    <t>0.983</t>
  </si>
  <si>
    <t>C5Z755|C5Z755_SORBI</t>
  </si>
  <si>
    <t>6.34223890173666</t>
  </si>
  <si>
    <t>6.35034653141763</t>
  </si>
  <si>
    <t>B9FAM5|B9FAM5_ORYSJ</t>
  </si>
  <si>
    <t>6.94132555822138</t>
  </si>
  <si>
    <t>6.95098212429822</t>
  </si>
  <si>
    <t>B8B2M3|B8B2M3_ORYSI</t>
  </si>
  <si>
    <t>7.10917105027467</t>
  </si>
  <si>
    <t>7.09964509781254</t>
  </si>
  <si>
    <t>M0SYK7|M0SYK7_MUSAM</t>
  </si>
  <si>
    <t>7.62166095720769</t>
  </si>
  <si>
    <t>7.61357283806454</t>
  </si>
  <si>
    <t>A3CJU4|A3CJU4_ORYSJ</t>
  </si>
  <si>
    <t>8.07460073164997</t>
  </si>
  <si>
    <t>8.08148440609919</t>
  </si>
  <si>
    <t>Q8LMR3|Q8LMR3_ORYSJ</t>
  </si>
  <si>
    <t>8.26346994478918</t>
  </si>
  <si>
    <t>8.26109425435043</t>
  </si>
  <si>
    <t>Q0DJF9|Q0DJF9_ORYSJ</t>
  </si>
  <si>
    <t>8.96937269503232</t>
  </si>
  <si>
    <t>8.96329537515561</t>
  </si>
  <si>
    <t>M0YU19|M0YU19_HORVD</t>
  </si>
  <si>
    <t>9.68932997093261</t>
  </si>
  <si>
    <t>9.68488336941631</t>
  </si>
  <si>
    <t>K3YG24|K3YG24_SETIT</t>
  </si>
  <si>
    <t>8.41198906740087</t>
  </si>
  <si>
    <t>8.44447529788248</t>
  </si>
  <si>
    <t>D2JSQ3|D2JSQ3_MAIZE</t>
  </si>
  <si>
    <t>6.15781905349367</t>
  </si>
  <si>
    <t>6.18173716928533</t>
  </si>
  <si>
    <t>0.984</t>
  </si>
  <si>
    <t>K3YVL3|K3YVL3_SETIT</t>
  </si>
  <si>
    <t>7.63294456403239</t>
  </si>
  <si>
    <t>7.62653707551139</t>
  </si>
  <si>
    <t>J3MK27|J3MK27_ORYBR</t>
  </si>
  <si>
    <t>8.63046902973677</t>
  </si>
  <si>
    <t>8.63862146005828</t>
  </si>
  <si>
    <t>K4AKE6|K4AKE6_SETIT</t>
  </si>
  <si>
    <t>8.51718432192848</t>
  </si>
  <si>
    <t>8.49029596805974</t>
  </si>
  <si>
    <t>I1GNL6|I1GNL6_BRADI</t>
  </si>
  <si>
    <t>5.72527580295999</t>
  </si>
  <si>
    <t>5.73738935868659</t>
  </si>
  <si>
    <t>0.985</t>
  </si>
  <si>
    <t>J3L8F2|J3L8F2_ORYBR</t>
  </si>
  <si>
    <t>7.07565918529694</t>
  </si>
  <si>
    <t>7.08261089431797</t>
  </si>
  <si>
    <t>Q8M9C9|Q8M9C9_9POAL</t>
  </si>
  <si>
    <t>7.21163665044694</t>
  </si>
  <si>
    <t>7.21868689781437</t>
  </si>
  <si>
    <t>C7J1L6|C7J1L6_ORYSJ</t>
  </si>
  <si>
    <t>8.64822589097182</t>
  </si>
  <si>
    <t>8.68779914200084</t>
  </si>
  <si>
    <t>O82072|O82072_WHEAT</t>
  </si>
  <si>
    <t>5.30216108293415</t>
  </si>
  <si>
    <t>5.31567503512051</t>
  </si>
  <si>
    <t>0.986</t>
  </si>
  <si>
    <t>B6SK79|B6SK79_MAIZE</t>
  </si>
  <si>
    <t>7.14649692423021</t>
  </si>
  <si>
    <t>7.15490390041813</t>
  </si>
  <si>
    <t>I1NMD3|I1NMD3_ORYGL</t>
  </si>
  <si>
    <t>8.39925016439487</t>
  </si>
  <si>
    <t>8.39471532312611</t>
  </si>
  <si>
    <t>C5WYF2|C5WYF2_SORBI</t>
  </si>
  <si>
    <t>10.5228998759567</t>
  </si>
  <si>
    <t>10.5249282508753</t>
  </si>
  <si>
    <t>0.987</t>
  </si>
  <si>
    <t>I1GP93|I1GP93_BRADI</t>
  </si>
  <si>
    <t>5.485551048308</t>
  </si>
  <si>
    <t>5.49884518333874</t>
  </si>
  <si>
    <t>M0X6E4|M0X6E4_HORVD</t>
  </si>
  <si>
    <t>6.56614288083628</t>
  </si>
  <si>
    <t>6.57664331699822</t>
  </si>
  <si>
    <t>K3ZVW2|K3ZVW2_SETIT</t>
  </si>
  <si>
    <t>9.66306720948943</t>
  </si>
  <si>
    <t>9.66126152642109</t>
  </si>
  <si>
    <t>I1QK62|I1QK62_ORYGL</t>
  </si>
  <si>
    <t>5.65180200206674</t>
  </si>
  <si>
    <t>5.64159462961497</t>
  </si>
  <si>
    <t>0.988</t>
  </si>
  <si>
    <t>K3YVK1|K3YVK1_SETIT</t>
  </si>
  <si>
    <t>6.55460790746055</t>
  </si>
  <si>
    <t>6.56350042304653</t>
  </si>
  <si>
    <t>M0UZ32|M0UZ32_HORVD</t>
  </si>
  <si>
    <t>7.87113127708747</t>
  </si>
  <si>
    <t>7.87451802302024</t>
  </si>
  <si>
    <t>A7J1F3|A7J1F3_9LILI</t>
  </si>
  <si>
    <t>7.91929289169005</t>
  </si>
  <si>
    <t>7.91664301220623</t>
  </si>
  <si>
    <t>B4F9R9|B4F9R9_MAIZE</t>
  </si>
  <si>
    <t>8.48911200076501</t>
  </si>
  <si>
    <t>8.4866308955869</t>
  </si>
  <si>
    <t>C5YD49|C5YD49_SORBI</t>
  </si>
  <si>
    <t>9.17739680243381</t>
  </si>
  <si>
    <t>9.17034604273651</t>
  </si>
  <si>
    <t>0.98</t>
  </si>
  <si>
    <t>K3ZHI1|K3ZHI1_SETIT</t>
  </si>
  <si>
    <t>9.32461722434253</t>
  </si>
  <si>
    <t>9.32914930962897</t>
  </si>
  <si>
    <t>I1IWU5|I1IWU5_BRADI</t>
  </si>
  <si>
    <t>5.97630797860189</t>
  </si>
  <si>
    <t>5.96448827327344</t>
  </si>
  <si>
    <t>0.989</t>
  </si>
  <si>
    <t>Q38684|Q38684_ALLCE</t>
  </si>
  <si>
    <t>6.5377912510879</t>
  </si>
  <si>
    <t>6.54894283810183</t>
  </si>
  <si>
    <t>Q01HZ5|Q01HZ5_ORYSA</t>
  </si>
  <si>
    <t>7.00017127558856</t>
  </si>
  <si>
    <t>6.98899667316943</t>
  </si>
  <si>
    <t>Q1PBI4|Q1PBI4_HORVU</t>
  </si>
  <si>
    <t>7.2650593983173</t>
  </si>
  <si>
    <t>7.26987006501241</t>
  </si>
  <si>
    <t>K3Y569|K3Y569_SETIT</t>
  </si>
  <si>
    <t>7.89219894265101</t>
  </si>
  <si>
    <t>7.88552596057884</t>
  </si>
  <si>
    <t>B8ALH3|B8ALH3_ORYSI</t>
  </si>
  <si>
    <t>9.87610102691159</t>
  </si>
  <si>
    <t>9.87919309340372</t>
  </si>
  <si>
    <t>K4ACP0|K4ACP0_SETIT</t>
  </si>
  <si>
    <t>9.14385455820212</t>
  </si>
  <si>
    <t>9.16388001396143</t>
  </si>
  <si>
    <t>K7VEK4|K7VEK4_MAIZE</t>
  </si>
  <si>
    <t>5.38719793746849</t>
  </si>
  <si>
    <t>5.39601512774265</t>
  </si>
  <si>
    <t>0.991</t>
  </si>
  <si>
    <t>F2D653|F2D653_HORVD</t>
  </si>
  <si>
    <t>6.73640538154444</t>
  </si>
  <si>
    <t>6.72872619948773</t>
  </si>
  <si>
    <t>A4GKM7|A4GKM7_9POAL</t>
  </si>
  <si>
    <t>7.2064841786973</t>
  </si>
  <si>
    <t>7.19871940203381</t>
  </si>
  <si>
    <t>K3YT79|K3YT79_SETIT</t>
  </si>
  <si>
    <t>8.52073685910614</t>
  </si>
  <si>
    <t>8.52313784396451</t>
  </si>
  <si>
    <t>K3XLW2|K3XLW2_SETIT</t>
  </si>
  <si>
    <t>6.29286884697627</t>
  </si>
  <si>
    <t>6.29547555554794</t>
  </si>
  <si>
    <t>0.992</t>
  </si>
  <si>
    <t>Q96047|Q96047_NOTBI</t>
  </si>
  <si>
    <t>7.29252298982431</t>
  </si>
  <si>
    <t>7.29019570121082</t>
  </si>
  <si>
    <t>A2WXS7|A2WXS7_ORYSI</t>
  </si>
  <si>
    <t>7.68741304190122</t>
  </si>
  <si>
    <t>7.68968534043586</t>
  </si>
  <si>
    <t>Q8RW52|Q8RW52_9POAL</t>
  </si>
  <si>
    <t>7.71492195981378</t>
  </si>
  <si>
    <t>7.71904444089036</t>
  </si>
  <si>
    <t>I1HNX6|I1HNX6_BRADI</t>
  </si>
  <si>
    <t>8.65094259223707</t>
  </si>
  <si>
    <t>8.65217650846206</t>
  </si>
  <si>
    <t>C5Y3A4|C5Y3A4_SORBI</t>
  </si>
  <si>
    <t>9.17611359477282</t>
  </si>
  <si>
    <t>9.17357419321937</t>
  </si>
  <si>
    <t>Q0ISV6|Q0ISV6_ORYSJ</t>
  </si>
  <si>
    <t>9.20256261765241</t>
  </si>
  <si>
    <t>9.20441307167874</t>
  </si>
  <si>
    <t>N1R0M7|N1R0M7_AEGTA</t>
  </si>
  <si>
    <t>5.69543218951005</t>
  </si>
  <si>
    <t>5.68674438123732</t>
  </si>
  <si>
    <t>0.993</t>
  </si>
  <si>
    <t>F2E2E2|F2E2E2_HORVD</t>
  </si>
  <si>
    <t>6.31022240362071</t>
  </si>
  <si>
    <t>6.31569742572611</t>
  </si>
  <si>
    <t>C7ENF7|C7ENF7_WHEAT</t>
  </si>
  <si>
    <t>8.1454025321042</t>
  </si>
  <si>
    <t>8.14851671619271</t>
  </si>
  <si>
    <t>J3L1L7|J3L1L7_ORYBR</t>
  </si>
  <si>
    <t>5.73213510694174</t>
  </si>
  <si>
    <t>5.72322407572741</t>
  </si>
  <si>
    <t>0.994</t>
  </si>
  <si>
    <t>M7YXL1|M7YXL1_TRIUA</t>
  </si>
  <si>
    <t>6.10612067141545</t>
  </si>
  <si>
    <t>6.11642921338936</t>
  </si>
  <si>
    <t>Q2QZQ5|Q2QZQ5_ORYSJ</t>
  </si>
  <si>
    <t>6.487472127852</t>
  </si>
  <si>
    <t>6.49262523846609</t>
  </si>
  <si>
    <t>J3N4I0|J3N4I0_ORYBR</t>
  </si>
  <si>
    <t>6.9187693529053</t>
  </si>
  <si>
    <t>6.92309531850357</t>
  </si>
  <si>
    <t>K3Y7W6|K3Y7W6_SETIT</t>
  </si>
  <si>
    <t>7.40593323593045</t>
  </si>
  <si>
    <t>7.40214846941912</t>
  </si>
  <si>
    <t>K3Y6H7|K3Y6H7_SETIT</t>
  </si>
  <si>
    <t>7.81901966502919</t>
  </si>
  <si>
    <t>7.81829708605397</t>
  </si>
  <si>
    <t>B3TN48|B3TN48_BRADI</t>
  </si>
  <si>
    <t>8.33583192723539</t>
  </si>
  <si>
    <t>8.33871787670701</t>
  </si>
  <si>
    <t>K7TSU4|K7TSU4_MAIZE</t>
  </si>
  <si>
    <t>9.13766174865635</t>
  </si>
  <si>
    <t>9.13896875713225</t>
  </si>
  <si>
    <t>M8A376|M8A376_TRIUA</t>
  </si>
  <si>
    <t>6.52471010685515</t>
  </si>
  <si>
    <t>6.52842069240604</t>
  </si>
  <si>
    <t>0.995</t>
  </si>
  <si>
    <t>A2WWW5|A2WWW5_ORYSI</t>
  </si>
  <si>
    <t>8.35792645335056</t>
  </si>
  <si>
    <t>8.3571418686526</t>
  </si>
  <si>
    <t>B8BM64|B8BM64_ORYSI</t>
  </si>
  <si>
    <t>8.71962096352003</t>
  </si>
  <si>
    <t>8.71866861991353</t>
  </si>
  <si>
    <t>I1IZ44|I1IZ44_BRADI</t>
  </si>
  <si>
    <t>9.7679441449414</t>
  </si>
  <si>
    <t>9.76912250248115</t>
  </si>
  <si>
    <t>Q43305|Q43305_PANMI</t>
  </si>
  <si>
    <t>9.95849490850555</t>
  </si>
  <si>
    <t>9.95926910219555</t>
  </si>
  <si>
    <t>K4A4Y6|K4A4Y6_SETIT</t>
  </si>
  <si>
    <t>6.79455833018709</t>
  </si>
  <si>
    <t>6.79778123159278</t>
  </si>
  <si>
    <t>0.996</t>
  </si>
  <si>
    <t>M8BJ57|M8BJ57_AEGTA</t>
  </si>
  <si>
    <t>7.64345156002908</t>
  </si>
  <si>
    <t>7.64524844213764</t>
  </si>
  <si>
    <t>K4A6A7|K4A6A7_SETIT</t>
  </si>
  <si>
    <t>8.32552836786617</t>
  </si>
  <si>
    <t>8.32358344488011</t>
  </si>
  <si>
    <t>J3LQB7|J3LQB7_ORYBR</t>
  </si>
  <si>
    <t>8.4826898906401</t>
  </si>
  <si>
    <t>8.48170866068665</t>
  </si>
  <si>
    <t>F2DAL0|F2DAL0_HORVD</t>
  </si>
  <si>
    <t>5.84011578178342</t>
  </si>
  <si>
    <t>5.84388938661062</t>
  </si>
  <si>
    <t>0.997</t>
  </si>
  <si>
    <t>K3Z3A2|K3Z3A2_SETIT</t>
  </si>
  <si>
    <t>6.33995524381351</t>
  </si>
  <si>
    <t>6.34193013281299</t>
  </si>
  <si>
    <t>K3XLR4|K3XLR4_SETIT</t>
  </si>
  <si>
    <t>6.61772338269203</t>
  </si>
  <si>
    <t>6.61637062024821</t>
  </si>
  <si>
    <t>C5X783|C5X783_SORBI</t>
  </si>
  <si>
    <t>7.24654017759064</t>
  </si>
  <si>
    <t>7.24812648809166</t>
  </si>
  <si>
    <t>K3YIU7|K3YIU7_SETIT</t>
  </si>
  <si>
    <t>7.77282880407825</t>
  </si>
  <si>
    <t>7.76736835224422</t>
  </si>
  <si>
    <t>0.99</t>
  </si>
  <si>
    <t>Q9LKY2|Q9LKY2_MAIZE</t>
  </si>
  <si>
    <t>8.04851739867417</t>
  </si>
  <si>
    <t>8.0478055097871</t>
  </si>
  <si>
    <t>K3Z8N9|K3Z8N9_SETIT</t>
  </si>
  <si>
    <t>8.52915448733147</t>
  </si>
  <si>
    <t>8.52760057630587</t>
  </si>
  <si>
    <t>K7V3B1|K7V3B1_MAIZE</t>
  </si>
  <si>
    <t>8.64977495673023</t>
  </si>
  <si>
    <t>8.65051335148378</t>
  </si>
  <si>
    <t>I1HG64|I1HG64_BRADI</t>
  </si>
  <si>
    <t>6.25445962661156</t>
  </si>
  <si>
    <t>6.25254422504704</t>
  </si>
  <si>
    <t>0.998</t>
  </si>
  <si>
    <t>Q5JJT0|Q5JJT0_ORYSJ</t>
  </si>
  <si>
    <t>7.11400793660723</t>
  </si>
  <si>
    <t>7.11547284468707</t>
  </si>
  <si>
    <t>Q9ZSS5|Q9ZSS5_9POAL</t>
  </si>
  <si>
    <t>7.67305426109055</t>
  </si>
  <si>
    <t>7.67434485172779</t>
  </si>
  <si>
    <t>M1K1Z9|M1K1Z9_9LILI</t>
  </si>
  <si>
    <t>8.13827912709867</t>
  </si>
  <si>
    <t>8.13909226586456</t>
  </si>
  <si>
    <t>C0PCM4|C0PCM4_MAIZE</t>
  </si>
  <si>
    <t>8.55681495427906</t>
  </si>
  <si>
    <t>8.55740433443805</t>
  </si>
  <si>
    <t>K3Z8K0|K3Z8K0_SETIT</t>
  </si>
  <si>
    <t>9.93268345124383</t>
  </si>
  <si>
    <t>9.93298034276357</t>
  </si>
  <si>
    <t>B8ALH4|B8ALH4_ORYSI</t>
  </si>
  <si>
    <t>7.22516373653202</t>
  </si>
  <si>
    <t>7.22539255980462</t>
  </si>
  <si>
    <t>0.999</t>
  </si>
  <si>
    <t>M8D498|M8D498_AEGTA</t>
  </si>
  <si>
    <t>7.87532063872554</t>
  </si>
  <si>
    <t>7.87626873671428</t>
  </si>
  <si>
    <t>Q5TKH2|Q5TKH2_ORYSJ</t>
  </si>
  <si>
    <t>9.05301008356225</t>
  </si>
  <si>
    <t>9.05280775421128</t>
  </si>
  <si>
    <t>M7ZE25|M7ZE25_TRIUA</t>
  </si>
  <si>
    <t>6.96184860769394</t>
  </si>
  <si>
    <t>6.9619809958328</t>
  </si>
  <si>
    <t>K3YIW7|K3YIW7_SETIT</t>
  </si>
  <si>
    <t>7.95925233348913</t>
  </si>
  <si>
    <t>7.95932588536007</t>
  </si>
  <si>
    <t>Fold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</si>
</sst>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MonocotUnique.ProteinSummary.sorted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29"/>
  <sheetViews>
    <sheetView tabSelected="1" topLeftCell="A163" workbookViewId="0">
      <selection activeCell="D176" sqref="D176"/>
    </sheetView>
  </sheetViews>
  <sheetFormatPr defaultRowHeight="15" x14ac:dyDescent="0.25"/>
  <cols>
    <col min="1" max="1" width="27.7109375" bestFit="1" customWidth="1"/>
    <col min="2" max="3" width="16.7109375" bestFit="1" customWidth="1"/>
    <col min="4" max="4" width="16.7109375" customWidth="1"/>
    <col min="5" max="5" width="7.425781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13946</v>
      </c>
      <c r="E1" t="s">
        <v>3</v>
      </c>
    </row>
    <row r="2" spans="1:5" x14ac:dyDescent="0.25">
      <c r="A2" t="s">
        <v>4</v>
      </c>
      <c r="B2" t="s">
        <v>5</v>
      </c>
      <c r="C2" t="s">
        <v>6</v>
      </c>
      <c r="D2">
        <f>C2/B2</f>
        <v>1.1521703693512573</v>
      </c>
      <c r="E2" t="s">
        <v>7</v>
      </c>
    </row>
    <row r="3" spans="1:5" x14ac:dyDescent="0.25">
      <c r="A3" t="s">
        <v>8</v>
      </c>
      <c r="B3">
        <v>1</v>
      </c>
      <c r="C3" t="s">
        <v>9</v>
      </c>
      <c r="D3">
        <f t="shared" ref="D3:D66" si="0">C3/B3</f>
        <v>5.8112744154426004</v>
      </c>
      <c r="E3" t="s">
        <v>10</v>
      </c>
    </row>
    <row r="4" spans="1:5" x14ac:dyDescent="0.25">
      <c r="A4" t="s">
        <v>11</v>
      </c>
      <c r="B4" t="s">
        <v>12</v>
      </c>
      <c r="C4" t="s">
        <v>13</v>
      </c>
      <c r="D4">
        <f t="shared" si="0"/>
        <v>1.2211230141610161</v>
      </c>
      <c r="E4" t="s">
        <v>10</v>
      </c>
    </row>
    <row r="5" spans="1:5" x14ac:dyDescent="0.25">
      <c r="A5" t="s">
        <v>14</v>
      </c>
      <c r="B5" t="s">
        <v>15</v>
      </c>
      <c r="C5" t="s">
        <v>16</v>
      </c>
      <c r="D5">
        <f t="shared" si="0"/>
        <v>1.1917400006350052</v>
      </c>
      <c r="E5" t="s">
        <v>10</v>
      </c>
    </row>
    <row r="6" spans="1:5" x14ac:dyDescent="0.25">
      <c r="A6" t="s">
        <v>17</v>
      </c>
      <c r="B6" t="s">
        <v>18</v>
      </c>
      <c r="C6" t="s">
        <v>19</v>
      </c>
      <c r="D6">
        <f t="shared" si="0"/>
        <v>0.8899514729269572</v>
      </c>
      <c r="E6" t="s">
        <v>10</v>
      </c>
    </row>
    <row r="7" spans="1:5" x14ac:dyDescent="0.25">
      <c r="A7" t="s">
        <v>20</v>
      </c>
      <c r="B7" t="s">
        <v>21</v>
      </c>
      <c r="C7" t="s">
        <v>22</v>
      </c>
      <c r="D7">
        <f t="shared" si="0"/>
        <v>0.90588344541331844</v>
      </c>
      <c r="E7" t="s">
        <v>23</v>
      </c>
    </row>
    <row r="8" spans="1:5" x14ac:dyDescent="0.25">
      <c r="A8" t="s">
        <v>24</v>
      </c>
      <c r="B8" t="s">
        <v>25</v>
      </c>
      <c r="C8" t="s">
        <v>26</v>
      </c>
      <c r="D8">
        <f t="shared" si="0"/>
        <v>1.069166409560361</v>
      </c>
      <c r="E8" t="s">
        <v>23</v>
      </c>
    </row>
    <row r="9" spans="1:5" x14ac:dyDescent="0.25">
      <c r="A9" t="s">
        <v>27</v>
      </c>
      <c r="B9" t="s">
        <v>28</v>
      </c>
      <c r="C9">
        <v>1</v>
      </c>
      <c r="D9">
        <f t="shared" si="0"/>
        <v>0.2144274457416338</v>
      </c>
      <c r="E9" t="s">
        <v>29</v>
      </c>
    </row>
    <row r="10" spans="1:5" x14ac:dyDescent="0.25">
      <c r="A10" t="s">
        <v>30</v>
      </c>
      <c r="B10" t="s">
        <v>31</v>
      </c>
      <c r="C10" t="s">
        <v>32</v>
      </c>
      <c r="D10">
        <f t="shared" si="0"/>
        <v>1.2846531657751026</v>
      </c>
      <c r="E10" t="s">
        <v>29</v>
      </c>
    </row>
    <row r="11" spans="1:5" x14ac:dyDescent="0.25">
      <c r="A11" t="s">
        <v>33</v>
      </c>
      <c r="B11" t="s">
        <v>34</v>
      </c>
      <c r="C11">
        <v>1</v>
      </c>
      <c r="D11">
        <f t="shared" si="0"/>
        <v>0.1823499696403918</v>
      </c>
      <c r="E11" t="s">
        <v>29</v>
      </c>
    </row>
    <row r="12" spans="1:5" x14ac:dyDescent="0.25">
      <c r="A12" t="s">
        <v>35</v>
      </c>
      <c r="B12" t="s">
        <v>36</v>
      </c>
      <c r="C12">
        <v>1</v>
      </c>
      <c r="D12">
        <f t="shared" si="0"/>
        <v>0.17957310723353137</v>
      </c>
      <c r="E12" t="s">
        <v>29</v>
      </c>
    </row>
    <row r="13" spans="1:5" x14ac:dyDescent="0.25">
      <c r="A13" t="s">
        <v>37</v>
      </c>
      <c r="B13" t="s">
        <v>38</v>
      </c>
      <c r="C13">
        <v>1</v>
      </c>
      <c r="D13">
        <f t="shared" si="0"/>
        <v>0.17544780817756256</v>
      </c>
      <c r="E13" t="s">
        <v>29</v>
      </c>
    </row>
    <row r="14" spans="1:5" x14ac:dyDescent="0.25">
      <c r="A14" t="s">
        <v>39</v>
      </c>
      <c r="B14" t="s">
        <v>40</v>
      </c>
      <c r="C14" t="s">
        <v>41</v>
      </c>
      <c r="D14">
        <f t="shared" si="0"/>
        <v>1.1357628612332578</v>
      </c>
      <c r="E14" t="s">
        <v>29</v>
      </c>
    </row>
    <row r="15" spans="1:5" x14ac:dyDescent="0.25">
      <c r="A15" t="s">
        <v>42</v>
      </c>
      <c r="B15" t="s">
        <v>43</v>
      </c>
      <c r="C15">
        <v>1</v>
      </c>
      <c r="D15">
        <f t="shared" si="0"/>
        <v>0.16188122846620651</v>
      </c>
      <c r="E15" t="s">
        <v>29</v>
      </c>
    </row>
    <row r="16" spans="1:5" x14ac:dyDescent="0.25">
      <c r="A16" t="s">
        <v>44</v>
      </c>
      <c r="B16" t="s">
        <v>45</v>
      </c>
      <c r="C16" t="s">
        <v>46</v>
      </c>
      <c r="D16">
        <f t="shared" si="0"/>
        <v>0.82932443896663877</v>
      </c>
      <c r="E16" t="s">
        <v>29</v>
      </c>
    </row>
    <row r="17" spans="1:5" x14ac:dyDescent="0.25">
      <c r="A17" t="s">
        <v>47</v>
      </c>
      <c r="B17" t="s">
        <v>48</v>
      </c>
      <c r="C17" t="s">
        <v>49</v>
      </c>
      <c r="D17">
        <f t="shared" si="0"/>
        <v>1.0652993392529171</v>
      </c>
      <c r="E17" t="s">
        <v>29</v>
      </c>
    </row>
    <row r="18" spans="1:5" x14ac:dyDescent="0.25">
      <c r="A18" t="s">
        <v>50</v>
      </c>
      <c r="B18" t="s">
        <v>51</v>
      </c>
      <c r="C18">
        <v>1</v>
      </c>
      <c r="D18">
        <f t="shared" si="0"/>
        <v>0.20963956264280995</v>
      </c>
      <c r="E18" t="s">
        <v>52</v>
      </c>
    </row>
    <row r="19" spans="1:5" x14ac:dyDescent="0.25">
      <c r="A19" t="s">
        <v>53</v>
      </c>
      <c r="B19" t="s">
        <v>54</v>
      </c>
      <c r="C19">
        <v>1</v>
      </c>
      <c r="D19">
        <f t="shared" si="0"/>
        <v>0.16288969963217564</v>
      </c>
      <c r="E19" t="s">
        <v>52</v>
      </c>
    </row>
    <row r="20" spans="1:5" x14ac:dyDescent="0.25">
      <c r="A20" t="s">
        <v>55</v>
      </c>
      <c r="B20" t="s">
        <v>56</v>
      </c>
      <c r="C20" t="s">
        <v>57</v>
      </c>
      <c r="D20">
        <f t="shared" si="0"/>
        <v>0.90044161112297216</v>
      </c>
      <c r="E20" t="s">
        <v>52</v>
      </c>
    </row>
    <row r="21" spans="1:5" x14ac:dyDescent="0.25">
      <c r="A21" t="s">
        <v>58</v>
      </c>
      <c r="B21">
        <v>1</v>
      </c>
      <c r="C21" t="s">
        <v>59</v>
      </c>
      <c r="D21">
        <f t="shared" si="0"/>
        <v>5.2684878937082802</v>
      </c>
      <c r="E21" t="s">
        <v>60</v>
      </c>
    </row>
    <row r="22" spans="1:5" x14ac:dyDescent="0.25">
      <c r="A22" t="s">
        <v>61</v>
      </c>
      <c r="B22" t="s">
        <v>62</v>
      </c>
      <c r="C22" t="s">
        <v>63</v>
      </c>
      <c r="D22">
        <f t="shared" si="0"/>
        <v>0.96754590923351214</v>
      </c>
      <c r="E22" t="s">
        <v>60</v>
      </c>
    </row>
    <row r="23" spans="1:5" x14ac:dyDescent="0.25">
      <c r="A23" t="s">
        <v>64</v>
      </c>
      <c r="B23">
        <v>1</v>
      </c>
      <c r="C23" t="s">
        <v>65</v>
      </c>
      <c r="D23">
        <f t="shared" si="0"/>
        <v>5.4681931852779497</v>
      </c>
      <c r="E23" t="s">
        <v>66</v>
      </c>
    </row>
    <row r="24" spans="1:5" x14ac:dyDescent="0.25">
      <c r="A24" t="s">
        <v>67</v>
      </c>
      <c r="B24" t="s">
        <v>68</v>
      </c>
      <c r="C24" t="s">
        <v>69</v>
      </c>
      <c r="D24">
        <f t="shared" si="0"/>
        <v>1.162978136974508</v>
      </c>
      <c r="E24" t="s">
        <v>66</v>
      </c>
    </row>
    <row r="25" spans="1:5" x14ac:dyDescent="0.25">
      <c r="A25" t="s">
        <v>70</v>
      </c>
      <c r="B25" t="s">
        <v>71</v>
      </c>
      <c r="C25" t="s">
        <v>72</v>
      </c>
      <c r="D25">
        <f t="shared" si="0"/>
        <v>1.0610454042067983</v>
      </c>
      <c r="E25" t="s">
        <v>66</v>
      </c>
    </row>
    <row r="26" spans="1:5" x14ac:dyDescent="0.25">
      <c r="A26" t="s">
        <v>73</v>
      </c>
      <c r="B26" t="s">
        <v>74</v>
      </c>
      <c r="C26">
        <v>1</v>
      </c>
      <c r="D26">
        <f t="shared" si="0"/>
        <v>0.18877713298930918</v>
      </c>
      <c r="E26" t="s">
        <v>75</v>
      </c>
    </row>
    <row r="27" spans="1:5" x14ac:dyDescent="0.25">
      <c r="A27" t="s">
        <v>76</v>
      </c>
      <c r="B27" t="s">
        <v>77</v>
      </c>
      <c r="C27" t="s">
        <v>78</v>
      </c>
      <c r="D27">
        <f t="shared" si="0"/>
        <v>1.123614340905235</v>
      </c>
      <c r="E27" t="s">
        <v>75</v>
      </c>
    </row>
    <row r="28" spans="1:5" x14ac:dyDescent="0.25">
      <c r="A28" t="s">
        <v>79</v>
      </c>
      <c r="B28" t="s">
        <v>80</v>
      </c>
      <c r="C28" t="s">
        <v>81</v>
      </c>
      <c r="D28">
        <f t="shared" si="0"/>
        <v>1.0548336970340584</v>
      </c>
      <c r="E28" t="s">
        <v>75</v>
      </c>
    </row>
    <row r="29" spans="1:5" x14ac:dyDescent="0.25">
      <c r="A29" t="s">
        <v>82</v>
      </c>
      <c r="B29">
        <v>1</v>
      </c>
      <c r="C29" t="s">
        <v>83</v>
      </c>
      <c r="D29">
        <f t="shared" si="0"/>
        <v>4.9986944913605296</v>
      </c>
      <c r="E29" t="s">
        <v>84</v>
      </c>
    </row>
    <row r="30" spans="1:5" x14ac:dyDescent="0.25">
      <c r="A30" t="s">
        <v>85</v>
      </c>
      <c r="B30" t="s">
        <v>86</v>
      </c>
      <c r="C30" t="s">
        <v>87</v>
      </c>
      <c r="D30">
        <f t="shared" si="0"/>
        <v>1.0133464498431488</v>
      </c>
      <c r="E30" t="s">
        <v>84</v>
      </c>
    </row>
    <row r="31" spans="1:5" x14ac:dyDescent="0.25">
      <c r="A31" t="s">
        <v>88</v>
      </c>
      <c r="B31" t="s">
        <v>89</v>
      </c>
      <c r="C31" t="s">
        <v>90</v>
      </c>
      <c r="D31">
        <f t="shared" si="0"/>
        <v>1.0192908156481213</v>
      </c>
      <c r="E31" t="s">
        <v>84</v>
      </c>
    </row>
    <row r="32" spans="1:5" x14ac:dyDescent="0.25">
      <c r="A32" t="s">
        <v>91</v>
      </c>
      <c r="B32">
        <v>1</v>
      </c>
      <c r="C32" t="s">
        <v>92</v>
      </c>
      <c r="D32">
        <f t="shared" si="0"/>
        <v>5.2501220736246896</v>
      </c>
      <c r="E32" t="s">
        <v>93</v>
      </c>
    </row>
    <row r="33" spans="1:5" x14ac:dyDescent="0.25">
      <c r="A33" t="s">
        <v>94</v>
      </c>
      <c r="B33" t="s">
        <v>95</v>
      </c>
      <c r="C33">
        <v>1</v>
      </c>
      <c r="D33">
        <f t="shared" si="0"/>
        <v>0.19218940752212574</v>
      </c>
      <c r="E33" t="s">
        <v>93</v>
      </c>
    </row>
    <row r="34" spans="1:5" x14ac:dyDescent="0.25">
      <c r="A34" t="s">
        <v>96</v>
      </c>
      <c r="B34" t="s">
        <v>97</v>
      </c>
      <c r="C34" t="s">
        <v>98</v>
      </c>
      <c r="D34">
        <f t="shared" si="0"/>
        <v>0.7814214167167135</v>
      </c>
      <c r="E34" t="s">
        <v>93</v>
      </c>
    </row>
    <row r="35" spans="1:5" x14ac:dyDescent="0.25">
      <c r="A35" t="s">
        <v>99</v>
      </c>
      <c r="B35" t="s">
        <v>100</v>
      </c>
      <c r="C35" t="s">
        <v>101</v>
      </c>
      <c r="D35">
        <f t="shared" si="0"/>
        <v>0.8974682820373503</v>
      </c>
      <c r="E35" t="s">
        <v>93</v>
      </c>
    </row>
    <row r="36" spans="1:5" x14ac:dyDescent="0.25">
      <c r="A36" t="s">
        <v>102</v>
      </c>
      <c r="B36" t="s">
        <v>103</v>
      </c>
      <c r="C36" t="s">
        <v>104</v>
      </c>
      <c r="D36">
        <f t="shared" si="0"/>
        <v>1.0682371432408324</v>
      </c>
      <c r="E36" t="s">
        <v>93</v>
      </c>
    </row>
    <row r="37" spans="1:5" x14ac:dyDescent="0.25">
      <c r="A37" t="s">
        <v>105</v>
      </c>
      <c r="B37" t="s">
        <v>106</v>
      </c>
      <c r="C37" t="s">
        <v>107</v>
      </c>
      <c r="D37">
        <f t="shared" si="0"/>
        <v>0.92249626542288166</v>
      </c>
      <c r="E37" t="s">
        <v>93</v>
      </c>
    </row>
    <row r="38" spans="1:5" x14ac:dyDescent="0.25">
      <c r="A38" t="s">
        <v>108</v>
      </c>
      <c r="B38" t="s">
        <v>109</v>
      </c>
      <c r="C38" t="s">
        <v>110</v>
      </c>
      <c r="D38">
        <f t="shared" si="0"/>
        <v>0.83120352896145666</v>
      </c>
      <c r="E38" t="s">
        <v>93</v>
      </c>
    </row>
    <row r="39" spans="1:5" x14ac:dyDescent="0.25">
      <c r="A39" t="s">
        <v>111</v>
      </c>
      <c r="B39" t="s">
        <v>112</v>
      </c>
      <c r="C39" t="s">
        <v>113</v>
      </c>
      <c r="D39">
        <f t="shared" si="0"/>
        <v>1.0266649660704048</v>
      </c>
      <c r="E39" t="s">
        <v>93</v>
      </c>
    </row>
    <row r="40" spans="1:5" x14ac:dyDescent="0.25">
      <c r="A40" t="s">
        <v>114</v>
      </c>
      <c r="B40" t="s">
        <v>115</v>
      </c>
      <c r="C40" t="s">
        <v>116</v>
      </c>
      <c r="D40">
        <f t="shared" si="0"/>
        <v>1.0243877007462532</v>
      </c>
      <c r="E40" t="s">
        <v>93</v>
      </c>
    </row>
    <row r="41" spans="1:5" x14ac:dyDescent="0.25">
      <c r="A41" t="s">
        <v>117</v>
      </c>
      <c r="B41">
        <v>1</v>
      </c>
      <c r="C41" t="s">
        <v>118</v>
      </c>
      <c r="D41">
        <f t="shared" si="0"/>
        <v>5.3825546755404599</v>
      </c>
      <c r="E41" t="s">
        <v>119</v>
      </c>
    </row>
    <row r="42" spans="1:5" x14ac:dyDescent="0.25">
      <c r="A42" t="s">
        <v>120</v>
      </c>
      <c r="B42">
        <v>1</v>
      </c>
      <c r="C42" t="s">
        <v>121</v>
      </c>
      <c r="D42">
        <f t="shared" si="0"/>
        <v>5.4335594659392799</v>
      </c>
      <c r="E42" t="s">
        <v>119</v>
      </c>
    </row>
    <row r="43" spans="1:5" x14ac:dyDescent="0.25">
      <c r="A43" t="s">
        <v>122</v>
      </c>
      <c r="B43" t="s">
        <v>123</v>
      </c>
      <c r="C43">
        <v>1</v>
      </c>
      <c r="D43">
        <f t="shared" si="0"/>
        <v>0.1821301497343511</v>
      </c>
      <c r="E43" t="s">
        <v>119</v>
      </c>
    </row>
    <row r="44" spans="1:5" x14ac:dyDescent="0.25">
      <c r="A44" t="s">
        <v>124</v>
      </c>
      <c r="B44" t="s">
        <v>125</v>
      </c>
      <c r="C44" t="s">
        <v>126</v>
      </c>
      <c r="D44">
        <f t="shared" si="0"/>
        <v>0.74687744531820432</v>
      </c>
      <c r="E44" t="s">
        <v>119</v>
      </c>
    </row>
    <row r="45" spans="1:5" x14ac:dyDescent="0.25">
      <c r="A45" t="s">
        <v>127</v>
      </c>
      <c r="B45" t="s">
        <v>128</v>
      </c>
      <c r="C45" t="s">
        <v>129</v>
      </c>
      <c r="D45">
        <f t="shared" si="0"/>
        <v>0.82391861548427114</v>
      </c>
      <c r="E45" t="s">
        <v>119</v>
      </c>
    </row>
    <row r="46" spans="1:5" x14ac:dyDescent="0.25">
      <c r="A46" t="s">
        <v>130</v>
      </c>
      <c r="B46" t="s">
        <v>131</v>
      </c>
      <c r="C46" t="s">
        <v>132</v>
      </c>
      <c r="D46">
        <f t="shared" si="0"/>
        <v>0.84881022011144491</v>
      </c>
      <c r="E46" t="s">
        <v>119</v>
      </c>
    </row>
    <row r="47" spans="1:5" x14ac:dyDescent="0.25">
      <c r="A47" t="s">
        <v>133</v>
      </c>
      <c r="B47" t="s">
        <v>134</v>
      </c>
      <c r="C47" t="s">
        <v>135</v>
      </c>
      <c r="D47">
        <f t="shared" si="0"/>
        <v>0.91240838263581547</v>
      </c>
      <c r="E47" t="s">
        <v>119</v>
      </c>
    </row>
    <row r="48" spans="1:5" x14ac:dyDescent="0.25">
      <c r="A48" t="s">
        <v>136</v>
      </c>
      <c r="B48" t="s">
        <v>137</v>
      </c>
      <c r="C48" t="s">
        <v>138</v>
      </c>
      <c r="D48">
        <f t="shared" si="0"/>
        <v>0.94556406592130748</v>
      </c>
      <c r="E48" t="s">
        <v>119</v>
      </c>
    </row>
    <row r="49" spans="1:5" x14ac:dyDescent="0.25">
      <c r="A49" t="s">
        <v>139</v>
      </c>
      <c r="B49" t="s">
        <v>140</v>
      </c>
      <c r="C49">
        <v>1</v>
      </c>
      <c r="D49">
        <f t="shared" si="0"/>
        <v>0.20269368717709524</v>
      </c>
      <c r="E49" t="s">
        <v>141</v>
      </c>
    </row>
    <row r="50" spans="1:5" x14ac:dyDescent="0.25">
      <c r="A50" t="s">
        <v>142</v>
      </c>
      <c r="B50" t="s">
        <v>143</v>
      </c>
      <c r="C50" t="s">
        <v>144</v>
      </c>
      <c r="D50">
        <f t="shared" si="0"/>
        <v>1.1526961522300414</v>
      </c>
      <c r="E50" t="s">
        <v>141</v>
      </c>
    </row>
    <row r="51" spans="1:5" x14ac:dyDescent="0.25">
      <c r="A51" t="s">
        <v>145</v>
      </c>
      <c r="B51" t="s">
        <v>146</v>
      </c>
      <c r="C51" t="s">
        <v>147</v>
      </c>
      <c r="D51">
        <f t="shared" si="0"/>
        <v>1.1101572526004317</v>
      </c>
      <c r="E51" t="s">
        <v>141</v>
      </c>
    </row>
    <row r="52" spans="1:5" x14ac:dyDescent="0.25">
      <c r="A52" t="s">
        <v>148</v>
      </c>
      <c r="B52" t="s">
        <v>149</v>
      </c>
      <c r="C52" t="s">
        <v>150</v>
      </c>
      <c r="D52">
        <f t="shared" si="0"/>
        <v>0.81186576605434069</v>
      </c>
      <c r="E52" t="s">
        <v>151</v>
      </c>
    </row>
    <row r="53" spans="1:5" x14ac:dyDescent="0.25">
      <c r="A53" t="s">
        <v>152</v>
      </c>
      <c r="B53" t="s">
        <v>153</v>
      </c>
      <c r="C53" t="s">
        <v>154</v>
      </c>
      <c r="D53">
        <f t="shared" si="0"/>
        <v>0.93263230541971709</v>
      </c>
      <c r="E53" t="s">
        <v>151</v>
      </c>
    </row>
    <row r="54" spans="1:5" x14ac:dyDescent="0.25">
      <c r="A54" t="s">
        <v>155</v>
      </c>
      <c r="B54" t="s">
        <v>156</v>
      </c>
      <c r="C54">
        <v>1</v>
      </c>
      <c r="D54">
        <f t="shared" si="0"/>
        <v>0.20346932652232727</v>
      </c>
      <c r="E54" t="s">
        <v>157</v>
      </c>
    </row>
    <row r="55" spans="1:5" x14ac:dyDescent="0.25">
      <c r="A55" t="s">
        <v>158</v>
      </c>
      <c r="B55" t="s">
        <v>159</v>
      </c>
      <c r="C55">
        <v>1</v>
      </c>
      <c r="D55">
        <f t="shared" si="0"/>
        <v>0.18216718393705705</v>
      </c>
      <c r="E55" t="s">
        <v>157</v>
      </c>
    </row>
    <row r="56" spans="1:5" x14ac:dyDescent="0.25">
      <c r="A56" t="s">
        <v>160</v>
      </c>
      <c r="B56" t="s">
        <v>161</v>
      </c>
      <c r="C56">
        <v>1</v>
      </c>
      <c r="D56">
        <f t="shared" si="0"/>
        <v>0.19090047919547412</v>
      </c>
      <c r="E56" t="s">
        <v>162</v>
      </c>
    </row>
    <row r="57" spans="1:5" x14ac:dyDescent="0.25">
      <c r="A57" t="s">
        <v>163</v>
      </c>
      <c r="B57" t="s">
        <v>164</v>
      </c>
      <c r="C57" t="s">
        <v>165</v>
      </c>
      <c r="D57">
        <f t="shared" si="0"/>
        <v>1.2121789783200538</v>
      </c>
      <c r="E57" t="s">
        <v>162</v>
      </c>
    </row>
    <row r="58" spans="1:5" x14ac:dyDescent="0.25">
      <c r="A58" t="s">
        <v>166</v>
      </c>
      <c r="B58" t="s">
        <v>167</v>
      </c>
      <c r="C58" t="s">
        <v>168</v>
      </c>
      <c r="D58">
        <f t="shared" si="0"/>
        <v>1.0878521207361278</v>
      </c>
      <c r="E58" t="s">
        <v>162</v>
      </c>
    </row>
    <row r="59" spans="1:5" x14ac:dyDescent="0.25">
      <c r="A59" t="s">
        <v>169</v>
      </c>
      <c r="B59" t="s">
        <v>170</v>
      </c>
      <c r="C59" t="s">
        <v>171</v>
      </c>
      <c r="D59">
        <f t="shared" si="0"/>
        <v>0.92394646158560234</v>
      </c>
      <c r="E59" t="s">
        <v>162</v>
      </c>
    </row>
    <row r="60" spans="1:5" x14ac:dyDescent="0.25">
      <c r="A60" t="s">
        <v>172</v>
      </c>
      <c r="B60" t="s">
        <v>173</v>
      </c>
      <c r="C60" t="s">
        <v>174</v>
      </c>
      <c r="D60">
        <f t="shared" si="0"/>
        <v>1.3455616659406244</v>
      </c>
      <c r="E60" t="s">
        <v>175</v>
      </c>
    </row>
    <row r="61" spans="1:5" x14ac:dyDescent="0.25">
      <c r="A61" t="s">
        <v>176</v>
      </c>
      <c r="B61" t="s">
        <v>177</v>
      </c>
      <c r="C61">
        <v>1</v>
      </c>
      <c r="D61">
        <f t="shared" si="0"/>
        <v>0.17535012901196012</v>
      </c>
      <c r="E61" t="s">
        <v>175</v>
      </c>
    </row>
    <row r="62" spans="1:5" x14ac:dyDescent="0.25">
      <c r="A62" t="s">
        <v>178</v>
      </c>
      <c r="B62" t="s">
        <v>179</v>
      </c>
      <c r="C62" t="s">
        <v>180</v>
      </c>
      <c r="D62">
        <f t="shared" si="0"/>
        <v>1.089322639693922</v>
      </c>
      <c r="E62" t="s">
        <v>157</v>
      </c>
    </row>
    <row r="63" spans="1:5" x14ac:dyDescent="0.25">
      <c r="A63" t="s">
        <v>181</v>
      </c>
      <c r="B63" t="s">
        <v>182</v>
      </c>
      <c r="C63" t="s">
        <v>183</v>
      </c>
      <c r="D63">
        <f t="shared" si="0"/>
        <v>1.0641515127469738</v>
      </c>
      <c r="E63" t="s">
        <v>157</v>
      </c>
    </row>
    <row r="64" spans="1:5" x14ac:dyDescent="0.25">
      <c r="A64" t="s">
        <v>184</v>
      </c>
      <c r="B64" t="s">
        <v>185</v>
      </c>
      <c r="C64" t="s">
        <v>186</v>
      </c>
      <c r="D64">
        <f t="shared" si="0"/>
        <v>1.0710194424349162</v>
      </c>
      <c r="E64" t="s">
        <v>187</v>
      </c>
    </row>
    <row r="65" spans="1:5" x14ac:dyDescent="0.25">
      <c r="A65" t="s">
        <v>188</v>
      </c>
      <c r="B65" t="s">
        <v>189</v>
      </c>
      <c r="C65" t="s">
        <v>190</v>
      </c>
      <c r="D65">
        <f t="shared" si="0"/>
        <v>1.0865657504656883</v>
      </c>
      <c r="E65" t="s">
        <v>187</v>
      </c>
    </row>
    <row r="66" spans="1:5" x14ac:dyDescent="0.25">
      <c r="A66" t="s">
        <v>191</v>
      </c>
      <c r="B66" t="s">
        <v>192</v>
      </c>
      <c r="C66" t="s">
        <v>193</v>
      </c>
      <c r="D66">
        <f t="shared" si="0"/>
        <v>1.040730842903554</v>
      </c>
      <c r="E66" t="s">
        <v>187</v>
      </c>
    </row>
    <row r="67" spans="1:5" x14ac:dyDescent="0.25">
      <c r="A67" t="s">
        <v>194</v>
      </c>
      <c r="B67" t="s">
        <v>195</v>
      </c>
      <c r="C67" t="s">
        <v>196</v>
      </c>
      <c r="D67">
        <f t="shared" ref="D67:D130" si="1">C67/B67</f>
        <v>1.0705589737413497</v>
      </c>
      <c r="E67" t="s">
        <v>187</v>
      </c>
    </row>
    <row r="68" spans="1:5" x14ac:dyDescent="0.25">
      <c r="A68" t="s">
        <v>197</v>
      </c>
      <c r="B68" t="s">
        <v>198</v>
      </c>
      <c r="C68" t="s">
        <v>199</v>
      </c>
      <c r="D68">
        <f t="shared" si="1"/>
        <v>1.0313665205332923</v>
      </c>
      <c r="E68" t="s">
        <v>187</v>
      </c>
    </row>
    <row r="69" spans="1:5" x14ac:dyDescent="0.25">
      <c r="A69" t="s">
        <v>200</v>
      </c>
      <c r="B69" t="s">
        <v>201</v>
      </c>
      <c r="C69">
        <v>1</v>
      </c>
      <c r="D69">
        <f t="shared" si="1"/>
        <v>0.19263478409936632</v>
      </c>
      <c r="E69" t="s">
        <v>202</v>
      </c>
    </row>
    <row r="70" spans="1:5" x14ac:dyDescent="0.25">
      <c r="A70" t="s">
        <v>203</v>
      </c>
      <c r="B70" t="s">
        <v>204</v>
      </c>
      <c r="C70" t="s">
        <v>205</v>
      </c>
      <c r="D70">
        <f t="shared" si="1"/>
        <v>0.8340187765588617</v>
      </c>
      <c r="E70" t="s">
        <v>202</v>
      </c>
    </row>
    <row r="71" spans="1:5" x14ac:dyDescent="0.25">
      <c r="A71" t="s">
        <v>206</v>
      </c>
      <c r="B71" t="s">
        <v>207</v>
      </c>
      <c r="C71" t="s">
        <v>208</v>
      </c>
      <c r="D71">
        <f t="shared" si="1"/>
        <v>1.0369123171191812</v>
      </c>
      <c r="E71" t="s">
        <v>202</v>
      </c>
    </row>
    <row r="72" spans="1:5" x14ac:dyDescent="0.25">
      <c r="A72" t="s">
        <v>209</v>
      </c>
      <c r="B72" t="s">
        <v>210</v>
      </c>
      <c r="C72" t="s">
        <v>211</v>
      </c>
      <c r="D72">
        <f t="shared" si="1"/>
        <v>0.89687156373199772</v>
      </c>
      <c r="E72" t="s">
        <v>202</v>
      </c>
    </row>
    <row r="73" spans="1:5" x14ac:dyDescent="0.25">
      <c r="A73" t="s">
        <v>212</v>
      </c>
      <c r="B73" t="s">
        <v>213</v>
      </c>
      <c r="C73" t="s">
        <v>214</v>
      </c>
      <c r="D73">
        <f t="shared" si="1"/>
        <v>0.97180002227554951</v>
      </c>
      <c r="E73" t="s">
        <v>202</v>
      </c>
    </row>
    <row r="74" spans="1:5" x14ac:dyDescent="0.25">
      <c r="A74" t="s">
        <v>215</v>
      </c>
      <c r="B74" t="s">
        <v>216</v>
      </c>
      <c r="C74" t="s">
        <v>217</v>
      </c>
      <c r="D74">
        <f t="shared" si="1"/>
        <v>1.0442947416251216</v>
      </c>
      <c r="E74" t="s">
        <v>157</v>
      </c>
    </row>
    <row r="75" spans="1:5" x14ac:dyDescent="0.25">
      <c r="A75" t="s">
        <v>218</v>
      </c>
      <c r="B75" t="s">
        <v>219</v>
      </c>
      <c r="C75">
        <v>9.1017114876778198</v>
      </c>
      <c r="D75">
        <f t="shared" si="1"/>
        <v>0.97295622279561933</v>
      </c>
      <c r="E75" t="s">
        <v>157</v>
      </c>
    </row>
    <row r="76" spans="1:5" x14ac:dyDescent="0.25">
      <c r="A76" t="s">
        <v>220</v>
      </c>
      <c r="B76" t="s">
        <v>221</v>
      </c>
      <c r="C76">
        <v>1</v>
      </c>
      <c r="D76">
        <f t="shared" si="1"/>
        <v>0.17656232007347133</v>
      </c>
      <c r="E76" t="s">
        <v>222</v>
      </c>
    </row>
    <row r="77" spans="1:5" x14ac:dyDescent="0.25">
      <c r="A77" t="s">
        <v>223</v>
      </c>
      <c r="B77" t="s">
        <v>224</v>
      </c>
      <c r="C77">
        <v>1</v>
      </c>
      <c r="D77">
        <f t="shared" si="1"/>
        <v>0.16747407290596514</v>
      </c>
      <c r="E77" t="s">
        <v>222</v>
      </c>
    </row>
    <row r="78" spans="1:5" x14ac:dyDescent="0.25">
      <c r="A78" t="s">
        <v>225</v>
      </c>
      <c r="B78" t="s">
        <v>226</v>
      </c>
      <c r="C78" t="s">
        <v>227</v>
      </c>
      <c r="D78">
        <f t="shared" si="1"/>
        <v>1.1815065391844952</v>
      </c>
      <c r="E78" t="s">
        <v>222</v>
      </c>
    </row>
    <row r="79" spans="1:5" x14ac:dyDescent="0.25">
      <c r="A79" t="s">
        <v>228</v>
      </c>
      <c r="B79" t="s">
        <v>229</v>
      </c>
      <c r="C79" t="s">
        <v>230</v>
      </c>
      <c r="D79">
        <f t="shared" si="1"/>
        <v>0.883250900132732</v>
      </c>
      <c r="E79" t="s">
        <v>222</v>
      </c>
    </row>
    <row r="80" spans="1:5" x14ac:dyDescent="0.25">
      <c r="A80" t="s">
        <v>231</v>
      </c>
      <c r="B80" t="s">
        <v>232</v>
      </c>
      <c r="C80" t="s">
        <v>233</v>
      </c>
      <c r="D80">
        <f t="shared" si="1"/>
        <v>1.0687102069868453</v>
      </c>
      <c r="E80" t="s">
        <v>222</v>
      </c>
    </row>
    <row r="81" spans="1:5" x14ac:dyDescent="0.25">
      <c r="A81" t="s">
        <v>234</v>
      </c>
      <c r="B81" t="s">
        <v>235</v>
      </c>
      <c r="C81" t="s">
        <v>236</v>
      </c>
      <c r="D81">
        <f t="shared" si="1"/>
        <v>1.0428060986272298</v>
      </c>
      <c r="E81" t="s">
        <v>237</v>
      </c>
    </row>
    <row r="82" spans="1:5" x14ac:dyDescent="0.25">
      <c r="A82" t="s">
        <v>238</v>
      </c>
      <c r="B82" t="s">
        <v>239</v>
      </c>
      <c r="C82" t="s">
        <v>240</v>
      </c>
      <c r="D82">
        <f t="shared" si="1"/>
        <v>0.9396562655414491</v>
      </c>
      <c r="E82" t="s">
        <v>237</v>
      </c>
    </row>
    <row r="83" spans="1:5" x14ac:dyDescent="0.25">
      <c r="A83" t="s">
        <v>241</v>
      </c>
      <c r="B83" t="s">
        <v>242</v>
      </c>
      <c r="C83">
        <v>1</v>
      </c>
      <c r="D83">
        <f t="shared" si="1"/>
        <v>0.19723345522646865</v>
      </c>
      <c r="E83" t="s">
        <v>243</v>
      </c>
    </row>
    <row r="84" spans="1:5" x14ac:dyDescent="0.25">
      <c r="A84" t="s">
        <v>244</v>
      </c>
      <c r="B84" t="s">
        <v>245</v>
      </c>
      <c r="C84">
        <v>6.9842904380505404</v>
      </c>
      <c r="D84">
        <f t="shared" si="1"/>
        <v>0.95027066700905538</v>
      </c>
      <c r="E84" t="s">
        <v>243</v>
      </c>
    </row>
    <row r="85" spans="1:5" x14ac:dyDescent="0.25">
      <c r="A85" t="s">
        <v>246</v>
      </c>
      <c r="B85" t="s">
        <v>247</v>
      </c>
      <c r="C85" t="s">
        <v>248</v>
      </c>
      <c r="D85">
        <f t="shared" si="1"/>
        <v>1.0894695454695085</v>
      </c>
      <c r="E85" t="s">
        <v>243</v>
      </c>
    </row>
    <row r="86" spans="1:5" x14ac:dyDescent="0.25">
      <c r="A86" t="s">
        <v>249</v>
      </c>
      <c r="B86" t="s">
        <v>250</v>
      </c>
      <c r="C86" t="s">
        <v>251</v>
      </c>
      <c r="D86">
        <f t="shared" si="1"/>
        <v>1.0631195795033632</v>
      </c>
      <c r="E86" t="s">
        <v>243</v>
      </c>
    </row>
    <row r="87" spans="1:5" x14ac:dyDescent="0.25">
      <c r="A87" t="s">
        <v>252</v>
      </c>
      <c r="B87" t="s">
        <v>253</v>
      </c>
      <c r="C87" t="s">
        <v>254</v>
      </c>
      <c r="D87">
        <f t="shared" si="1"/>
        <v>1.0371422942734632</v>
      </c>
      <c r="E87" t="s">
        <v>243</v>
      </c>
    </row>
    <row r="88" spans="1:5" x14ac:dyDescent="0.25">
      <c r="A88" t="s">
        <v>255</v>
      </c>
      <c r="B88" t="s">
        <v>256</v>
      </c>
      <c r="C88" t="s">
        <v>257</v>
      </c>
      <c r="D88">
        <f t="shared" si="1"/>
        <v>1.0309442382240372</v>
      </c>
      <c r="E88" t="s">
        <v>243</v>
      </c>
    </row>
    <row r="89" spans="1:5" x14ac:dyDescent="0.25">
      <c r="A89" t="s">
        <v>258</v>
      </c>
      <c r="B89" t="s">
        <v>259</v>
      </c>
      <c r="C89" t="s">
        <v>260</v>
      </c>
      <c r="D89">
        <f t="shared" si="1"/>
        <v>0.84850454248893248</v>
      </c>
      <c r="E89" t="s">
        <v>261</v>
      </c>
    </row>
    <row r="90" spans="1:5" x14ac:dyDescent="0.25">
      <c r="A90" t="s">
        <v>262</v>
      </c>
      <c r="B90" t="s">
        <v>263</v>
      </c>
      <c r="C90" t="s">
        <v>264</v>
      </c>
      <c r="D90">
        <f t="shared" si="1"/>
        <v>0.88847549254982394</v>
      </c>
      <c r="E90" t="s">
        <v>261</v>
      </c>
    </row>
    <row r="91" spans="1:5" x14ac:dyDescent="0.25">
      <c r="A91" t="s">
        <v>265</v>
      </c>
      <c r="B91" t="s">
        <v>266</v>
      </c>
      <c r="C91" t="s">
        <v>267</v>
      </c>
      <c r="D91">
        <f t="shared" si="1"/>
        <v>1.0650578898116407</v>
      </c>
      <c r="E91" t="s">
        <v>261</v>
      </c>
    </row>
    <row r="92" spans="1:5" x14ac:dyDescent="0.25">
      <c r="A92" t="s">
        <v>268</v>
      </c>
      <c r="B92" t="s">
        <v>269</v>
      </c>
      <c r="C92" t="s">
        <v>270</v>
      </c>
      <c r="D92">
        <f t="shared" si="1"/>
        <v>0.7661797561303888</v>
      </c>
      <c r="E92" t="s">
        <v>271</v>
      </c>
    </row>
    <row r="93" spans="1:5" x14ac:dyDescent="0.25">
      <c r="A93" t="s">
        <v>272</v>
      </c>
      <c r="B93" t="s">
        <v>273</v>
      </c>
      <c r="C93" t="s">
        <v>274</v>
      </c>
      <c r="D93">
        <f t="shared" si="1"/>
        <v>0.88289892394608505</v>
      </c>
      <c r="E93" t="s">
        <v>271</v>
      </c>
    </row>
    <row r="94" spans="1:5" x14ac:dyDescent="0.25">
      <c r="A94" t="s">
        <v>275</v>
      </c>
      <c r="B94" t="s">
        <v>276</v>
      </c>
      <c r="C94" t="s">
        <v>277</v>
      </c>
      <c r="D94">
        <f t="shared" si="1"/>
        <v>1.1969122979634002</v>
      </c>
      <c r="E94" t="s">
        <v>278</v>
      </c>
    </row>
    <row r="95" spans="1:5" x14ac:dyDescent="0.25">
      <c r="A95" t="s">
        <v>279</v>
      </c>
      <c r="B95" t="s">
        <v>280</v>
      </c>
      <c r="C95" t="s">
        <v>281</v>
      </c>
      <c r="D95">
        <f t="shared" si="1"/>
        <v>1.1073593726685449</v>
      </c>
      <c r="E95" t="s">
        <v>278</v>
      </c>
    </row>
    <row r="96" spans="1:5" x14ac:dyDescent="0.25">
      <c r="A96" t="s">
        <v>282</v>
      </c>
      <c r="B96" t="s">
        <v>283</v>
      </c>
      <c r="C96" t="s">
        <v>284</v>
      </c>
      <c r="D96">
        <f t="shared" si="1"/>
        <v>1.0631377895998178</v>
      </c>
      <c r="E96" t="s">
        <v>285</v>
      </c>
    </row>
    <row r="97" spans="1:5" x14ac:dyDescent="0.25">
      <c r="A97" t="s">
        <v>286</v>
      </c>
      <c r="B97" t="s">
        <v>287</v>
      </c>
      <c r="C97" t="s">
        <v>288</v>
      </c>
      <c r="D97">
        <f t="shared" si="1"/>
        <v>0.92554797426475421</v>
      </c>
      <c r="E97" t="s">
        <v>289</v>
      </c>
    </row>
    <row r="98" spans="1:5" x14ac:dyDescent="0.25">
      <c r="A98" t="s">
        <v>290</v>
      </c>
      <c r="B98" t="s">
        <v>291</v>
      </c>
      <c r="C98" t="s">
        <v>292</v>
      </c>
      <c r="D98">
        <f t="shared" si="1"/>
        <v>0.87437058579787419</v>
      </c>
      <c r="E98" t="s">
        <v>289</v>
      </c>
    </row>
    <row r="99" spans="1:5" x14ac:dyDescent="0.25">
      <c r="A99" t="s">
        <v>293</v>
      </c>
      <c r="B99" t="s">
        <v>294</v>
      </c>
      <c r="C99" t="s">
        <v>295</v>
      </c>
      <c r="D99">
        <f t="shared" si="1"/>
        <v>0.84344237665294874</v>
      </c>
      <c r="E99" t="s">
        <v>285</v>
      </c>
    </row>
    <row r="100" spans="1:5" x14ac:dyDescent="0.25">
      <c r="A100" t="s">
        <v>296</v>
      </c>
      <c r="B100" t="s">
        <v>297</v>
      </c>
      <c r="C100" t="s">
        <v>298</v>
      </c>
      <c r="D100">
        <f t="shared" si="1"/>
        <v>1.0810220112606246</v>
      </c>
      <c r="E100" t="s">
        <v>285</v>
      </c>
    </row>
    <row r="101" spans="1:5" x14ac:dyDescent="0.25">
      <c r="A101" t="s">
        <v>299</v>
      </c>
      <c r="B101" t="s">
        <v>300</v>
      </c>
      <c r="C101" t="s">
        <v>301</v>
      </c>
      <c r="D101">
        <f t="shared" si="1"/>
        <v>1.0822107437064155</v>
      </c>
      <c r="E101" t="s">
        <v>302</v>
      </c>
    </row>
    <row r="102" spans="1:5" x14ac:dyDescent="0.25">
      <c r="A102" t="s">
        <v>303</v>
      </c>
      <c r="B102" t="s">
        <v>304</v>
      </c>
      <c r="C102" t="s">
        <v>305</v>
      </c>
      <c r="D102">
        <f t="shared" si="1"/>
        <v>0.92779622021820651</v>
      </c>
      <c r="E102" t="s">
        <v>306</v>
      </c>
    </row>
    <row r="103" spans="1:5" x14ac:dyDescent="0.25">
      <c r="A103" t="s">
        <v>307</v>
      </c>
      <c r="B103" t="s">
        <v>308</v>
      </c>
      <c r="C103" t="s">
        <v>309</v>
      </c>
      <c r="D103">
        <f t="shared" si="1"/>
        <v>1.059441280440099</v>
      </c>
      <c r="E103" t="s">
        <v>306</v>
      </c>
    </row>
    <row r="104" spans="1:5" x14ac:dyDescent="0.25">
      <c r="A104" t="s">
        <v>310</v>
      </c>
      <c r="B104" t="s">
        <v>311</v>
      </c>
      <c r="C104" t="s">
        <v>312</v>
      </c>
      <c r="D104">
        <f t="shared" si="1"/>
        <v>0.96423803392060625</v>
      </c>
      <c r="E104" t="s">
        <v>285</v>
      </c>
    </row>
    <row r="105" spans="1:5" x14ac:dyDescent="0.25">
      <c r="A105" t="s">
        <v>313</v>
      </c>
      <c r="B105" t="s">
        <v>314</v>
      </c>
      <c r="C105" t="s">
        <v>315</v>
      </c>
      <c r="D105">
        <f t="shared" si="1"/>
        <v>1.0598418854395617</v>
      </c>
      <c r="E105" t="s">
        <v>316</v>
      </c>
    </row>
    <row r="106" spans="1:5" x14ac:dyDescent="0.25">
      <c r="A106" t="s">
        <v>317</v>
      </c>
      <c r="B106" t="s">
        <v>318</v>
      </c>
      <c r="C106" t="s">
        <v>319</v>
      </c>
      <c r="D106">
        <f t="shared" si="1"/>
        <v>0.90426945023043792</v>
      </c>
      <c r="E106" t="s">
        <v>316</v>
      </c>
    </row>
    <row r="107" spans="1:5" x14ac:dyDescent="0.25">
      <c r="A107" t="s">
        <v>320</v>
      </c>
      <c r="B107" t="s">
        <v>321</v>
      </c>
      <c r="C107" t="s">
        <v>322</v>
      </c>
      <c r="D107">
        <f t="shared" si="1"/>
        <v>1.0330100508269251</v>
      </c>
      <c r="E107" t="s">
        <v>316</v>
      </c>
    </row>
    <row r="108" spans="1:5" x14ac:dyDescent="0.25">
      <c r="A108" t="s">
        <v>323</v>
      </c>
      <c r="B108" t="s">
        <v>324</v>
      </c>
      <c r="C108" t="s">
        <v>325</v>
      </c>
      <c r="D108">
        <f t="shared" si="1"/>
        <v>0.94817620553765047</v>
      </c>
      <c r="E108" t="s">
        <v>316</v>
      </c>
    </row>
    <row r="109" spans="1:5" x14ac:dyDescent="0.25">
      <c r="A109" t="s">
        <v>326</v>
      </c>
      <c r="B109" t="s">
        <v>327</v>
      </c>
      <c r="C109" t="s">
        <v>328</v>
      </c>
      <c r="D109">
        <f t="shared" si="1"/>
        <v>1.0182007389687133</v>
      </c>
      <c r="E109" t="s">
        <v>329</v>
      </c>
    </row>
    <row r="110" spans="1:5" x14ac:dyDescent="0.25">
      <c r="A110" t="s">
        <v>330</v>
      </c>
      <c r="B110" t="s">
        <v>331</v>
      </c>
      <c r="C110" t="s">
        <v>332</v>
      </c>
      <c r="D110">
        <f t="shared" si="1"/>
        <v>0.76519797120438227</v>
      </c>
      <c r="E110" t="s">
        <v>329</v>
      </c>
    </row>
    <row r="111" spans="1:5" x14ac:dyDescent="0.25">
      <c r="A111" t="s">
        <v>333</v>
      </c>
      <c r="B111" t="s">
        <v>334</v>
      </c>
      <c r="C111" t="s">
        <v>335</v>
      </c>
      <c r="D111">
        <f t="shared" si="1"/>
        <v>0.9854741811976353</v>
      </c>
      <c r="E111" t="s">
        <v>336</v>
      </c>
    </row>
    <row r="112" spans="1:5" x14ac:dyDescent="0.25">
      <c r="A112" t="s">
        <v>337</v>
      </c>
      <c r="B112" t="s">
        <v>338</v>
      </c>
      <c r="C112" t="s">
        <v>339</v>
      </c>
      <c r="D112">
        <f t="shared" si="1"/>
        <v>1.013080873957422</v>
      </c>
      <c r="E112" t="s">
        <v>336</v>
      </c>
    </row>
    <row r="113" spans="1:5" x14ac:dyDescent="0.25">
      <c r="A113" t="s">
        <v>340</v>
      </c>
      <c r="B113" t="s">
        <v>341</v>
      </c>
      <c r="C113" t="s">
        <v>342</v>
      </c>
      <c r="D113">
        <f t="shared" si="1"/>
        <v>1.1288995388540588</v>
      </c>
      <c r="E113" t="s">
        <v>336</v>
      </c>
    </row>
    <row r="114" spans="1:5" x14ac:dyDescent="0.25">
      <c r="A114" t="s">
        <v>343</v>
      </c>
      <c r="B114" t="s">
        <v>344</v>
      </c>
      <c r="C114" t="s">
        <v>345</v>
      </c>
      <c r="D114">
        <f t="shared" si="1"/>
        <v>1.2922349496803303</v>
      </c>
      <c r="E114" t="s">
        <v>346</v>
      </c>
    </row>
    <row r="115" spans="1:5" x14ac:dyDescent="0.25">
      <c r="A115" t="s">
        <v>347</v>
      </c>
      <c r="B115">
        <v>1</v>
      </c>
      <c r="C115" t="s">
        <v>348</v>
      </c>
      <c r="D115">
        <f t="shared" si="1"/>
        <v>5.13941663338246</v>
      </c>
      <c r="E115" t="s">
        <v>349</v>
      </c>
    </row>
    <row r="116" spans="1:5" x14ac:dyDescent="0.25">
      <c r="A116" t="s">
        <v>350</v>
      </c>
      <c r="B116" t="s">
        <v>351</v>
      </c>
      <c r="C116" t="s">
        <v>352</v>
      </c>
      <c r="D116">
        <f t="shared" si="1"/>
        <v>1.4019103985107841</v>
      </c>
      <c r="E116" t="s">
        <v>349</v>
      </c>
    </row>
    <row r="117" spans="1:5" x14ac:dyDescent="0.25">
      <c r="A117" t="s">
        <v>353</v>
      </c>
      <c r="B117" t="s">
        <v>354</v>
      </c>
      <c r="C117" t="s">
        <v>355</v>
      </c>
      <c r="D117">
        <f t="shared" si="1"/>
        <v>0.85243472755145089</v>
      </c>
      <c r="E117" t="s">
        <v>356</v>
      </c>
    </row>
    <row r="118" spans="1:5" x14ac:dyDescent="0.25">
      <c r="A118" t="s">
        <v>357</v>
      </c>
      <c r="B118" t="s">
        <v>358</v>
      </c>
      <c r="C118" t="s">
        <v>359</v>
      </c>
      <c r="D118">
        <f t="shared" si="1"/>
        <v>0.96862121117062061</v>
      </c>
      <c r="E118" t="s">
        <v>356</v>
      </c>
    </row>
    <row r="119" spans="1:5" x14ac:dyDescent="0.25">
      <c r="A119" t="s">
        <v>360</v>
      </c>
      <c r="B119" t="s">
        <v>361</v>
      </c>
      <c r="C119" t="s">
        <v>362</v>
      </c>
      <c r="D119">
        <f t="shared" si="1"/>
        <v>0.96158203181738666</v>
      </c>
      <c r="E119" t="s">
        <v>356</v>
      </c>
    </row>
    <row r="120" spans="1:5" x14ac:dyDescent="0.25">
      <c r="A120" t="s">
        <v>363</v>
      </c>
      <c r="B120" t="s">
        <v>364</v>
      </c>
      <c r="C120" t="s">
        <v>365</v>
      </c>
      <c r="D120">
        <f t="shared" si="1"/>
        <v>1.2381739730033228</v>
      </c>
      <c r="E120" t="s">
        <v>366</v>
      </c>
    </row>
    <row r="121" spans="1:5" x14ac:dyDescent="0.25">
      <c r="A121" t="s">
        <v>367</v>
      </c>
      <c r="B121" t="s">
        <v>368</v>
      </c>
      <c r="C121" t="s">
        <v>369</v>
      </c>
      <c r="D121">
        <f t="shared" si="1"/>
        <v>1.1375215521286994</v>
      </c>
      <c r="E121" t="s">
        <v>366</v>
      </c>
    </row>
    <row r="122" spans="1:5" x14ac:dyDescent="0.25">
      <c r="A122" t="s">
        <v>370</v>
      </c>
      <c r="B122" t="s">
        <v>371</v>
      </c>
      <c r="C122" t="s">
        <v>372</v>
      </c>
      <c r="D122">
        <f t="shared" si="1"/>
        <v>0.84009485626565306</v>
      </c>
      <c r="E122" t="s">
        <v>366</v>
      </c>
    </row>
    <row r="123" spans="1:5" x14ac:dyDescent="0.25">
      <c r="A123" t="s">
        <v>373</v>
      </c>
      <c r="B123" t="s">
        <v>374</v>
      </c>
      <c r="C123" t="s">
        <v>375</v>
      </c>
      <c r="D123">
        <f t="shared" si="1"/>
        <v>0.70991090061686735</v>
      </c>
      <c r="E123" t="s">
        <v>366</v>
      </c>
    </row>
    <row r="124" spans="1:5" x14ac:dyDescent="0.25">
      <c r="A124" t="s">
        <v>376</v>
      </c>
      <c r="B124" t="s">
        <v>377</v>
      </c>
      <c r="C124" t="s">
        <v>378</v>
      </c>
      <c r="D124">
        <f t="shared" si="1"/>
        <v>1.0470198659466705</v>
      </c>
      <c r="E124" t="s">
        <v>366</v>
      </c>
    </row>
    <row r="125" spans="1:5" x14ac:dyDescent="0.25">
      <c r="A125" t="s">
        <v>379</v>
      </c>
      <c r="B125" t="s">
        <v>380</v>
      </c>
      <c r="C125" t="s">
        <v>381</v>
      </c>
      <c r="D125">
        <f t="shared" si="1"/>
        <v>0.93819276985084399</v>
      </c>
      <c r="E125" t="s">
        <v>366</v>
      </c>
    </row>
    <row r="126" spans="1:5" x14ac:dyDescent="0.25">
      <c r="A126" t="s">
        <v>382</v>
      </c>
      <c r="B126" t="s">
        <v>383</v>
      </c>
      <c r="C126" t="s">
        <v>384</v>
      </c>
      <c r="D126">
        <f t="shared" si="1"/>
        <v>0.94230687312473393</v>
      </c>
      <c r="E126" t="s">
        <v>385</v>
      </c>
    </row>
    <row r="127" spans="1:5" x14ac:dyDescent="0.25">
      <c r="A127" t="s">
        <v>386</v>
      </c>
      <c r="B127" t="s">
        <v>387</v>
      </c>
      <c r="C127" t="s">
        <v>388</v>
      </c>
      <c r="D127">
        <f t="shared" si="1"/>
        <v>1.132985348852056</v>
      </c>
      <c r="E127" t="s">
        <v>389</v>
      </c>
    </row>
    <row r="128" spans="1:5" x14ac:dyDescent="0.25">
      <c r="A128" t="s">
        <v>390</v>
      </c>
      <c r="B128" t="s">
        <v>391</v>
      </c>
      <c r="C128" t="s">
        <v>392</v>
      </c>
      <c r="D128">
        <f t="shared" si="1"/>
        <v>0.80781937582356944</v>
      </c>
      <c r="E128" t="s">
        <v>389</v>
      </c>
    </row>
    <row r="129" spans="1:5" x14ac:dyDescent="0.25">
      <c r="A129" t="s">
        <v>393</v>
      </c>
      <c r="B129" t="s">
        <v>394</v>
      </c>
      <c r="C129" t="s">
        <v>395</v>
      </c>
      <c r="D129">
        <f t="shared" si="1"/>
        <v>1.056010356049764</v>
      </c>
      <c r="E129" t="s">
        <v>389</v>
      </c>
    </row>
    <row r="130" spans="1:5" x14ac:dyDescent="0.25">
      <c r="A130" t="s">
        <v>396</v>
      </c>
      <c r="B130" t="s">
        <v>397</v>
      </c>
      <c r="C130" t="s">
        <v>398</v>
      </c>
      <c r="D130">
        <f t="shared" si="1"/>
        <v>1.0514940840288243</v>
      </c>
      <c r="E130" t="s">
        <v>389</v>
      </c>
    </row>
    <row r="131" spans="1:5" x14ac:dyDescent="0.25">
      <c r="A131" t="s">
        <v>399</v>
      </c>
      <c r="B131" t="s">
        <v>400</v>
      </c>
      <c r="C131" t="s">
        <v>401</v>
      </c>
      <c r="D131">
        <f t="shared" ref="D131:D194" si="2">C131/B131</f>
        <v>0.95328340986971138</v>
      </c>
      <c r="E131" t="s">
        <v>389</v>
      </c>
    </row>
    <row r="132" spans="1:5" x14ac:dyDescent="0.25">
      <c r="A132" t="s">
        <v>402</v>
      </c>
      <c r="B132" t="s">
        <v>403</v>
      </c>
      <c r="C132" t="s">
        <v>404</v>
      </c>
      <c r="D132">
        <f t="shared" si="2"/>
        <v>1.0644275545050643</v>
      </c>
      <c r="E132" t="s">
        <v>389</v>
      </c>
    </row>
    <row r="133" spans="1:5" x14ac:dyDescent="0.25">
      <c r="A133" t="s">
        <v>405</v>
      </c>
      <c r="B133" t="s">
        <v>406</v>
      </c>
      <c r="C133" t="s">
        <v>407</v>
      </c>
      <c r="D133">
        <f t="shared" si="2"/>
        <v>0.98647927891508214</v>
      </c>
      <c r="E133" t="s">
        <v>389</v>
      </c>
    </row>
    <row r="134" spans="1:5" x14ac:dyDescent="0.25">
      <c r="A134" t="s">
        <v>408</v>
      </c>
      <c r="B134" t="s">
        <v>409</v>
      </c>
      <c r="C134" t="s">
        <v>410</v>
      </c>
      <c r="D134">
        <f t="shared" si="2"/>
        <v>1.0040862844346197</v>
      </c>
      <c r="E134" t="s">
        <v>389</v>
      </c>
    </row>
    <row r="135" spans="1:5" x14ac:dyDescent="0.25">
      <c r="A135" t="s">
        <v>411</v>
      </c>
      <c r="B135" t="s">
        <v>412</v>
      </c>
      <c r="C135" t="s">
        <v>413</v>
      </c>
      <c r="D135">
        <f t="shared" si="2"/>
        <v>0.93628503829576104</v>
      </c>
      <c r="E135" t="s">
        <v>414</v>
      </c>
    </row>
    <row r="136" spans="1:5" x14ac:dyDescent="0.25">
      <c r="A136" t="s">
        <v>415</v>
      </c>
      <c r="B136" t="s">
        <v>416</v>
      </c>
      <c r="C136" t="s">
        <v>417</v>
      </c>
      <c r="D136">
        <f t="shared" si="2"/>
        <v>0.98984305474167533</v>
      </c>
      <c r="E136" t="s">
        <v>418</v>
      </c>
    </row>
    <row r="137" spans="1:5" x14ac:dyDescent="0.25">
      <c r="A137" t="s">
        <v>419</v>
      </c>
      <c r="B137" t="s">
        <v>420</v>
      </c>
      <c r="C137" t="s">
        <v>421</v>
      </c>
      <c r="D137">
        <f t="shared" si="2"/>
        <v>1.1187430591996106</v>
      </c>
      <c r="E137" t="s">
        <v>418</v>
      </c>
    </row>
    <row r="138" spans="1:5" x14ac:dyDescent="0.25">
      <c r="A138" t="s">
        <v>422</v>
      </c>
      <c r="B138" t="s">
        <v>423</v>
      </c>
      <c r="C138" t="s">
        <v>424</v>
      </c>
      <c r="D138">
        <f t="shared" si="2"/>
        <v>1.0869944752912277</v>
      </c>
      <c r="E138" t="s">
        <v>418</v>
      </c>
    </row>
    <row r="139" spans="1:5" x14ac:dyDescent="0.25">
      <c r="A139" t="s">
        <v>425</v>
      </c>
      <c r="B139" t="s">
        <v>426</v>
      </c>
      <c r="C139" t="s">
        <v>427</v>
      </c>
      <c r="D139">
        <f t="shared" si="2"/>
        <v>1.0907147408596627</v>
      </c>
      <c r="E139" t="s">
        <v>418</v>
      </c>
    </row>
    <row r="140" spans="1:5" x14ac:dyDescent="0.25">
      <c r="A140" t="s">
        <v>428</v>
      </c>
      <c r="B140" t="s">
        <v>429</v>
      </c>
      <c r="C140" t="s">
        <v>430</v>
      </c>
      <c r="D140">
        <f t="shared" si="2"/>
        <v>0.86993926018230538</v>
      </c>
      <c r="E140" t="s">
        <v>418</v>
      </c>
    </row>
    <row r="141" spans="1:5" x14ac:dyDescent="0.25">
      <c r="A141" t="s">
        <v>431</v>
      </c>
      <c r="B141" t="s">
        <v>432</v>
      </c>
      <c r="C141" t="s">
        <v>433</v>
      </c>
      <c r="D141">
        <f t="shared" si="2"/>
        <v>0.97016025584305654</v>
      </c>
      <c r="E141" t="s">
        <v>418</v>
      </c>
    </row>
    <row r="142" spans="1:5" x14ac:dyDescent="0.25">
      <c r="A142" t="s">
        <v>434</v>
      </c>
      <c r="B142" t="s">
        <v>435</v>
      </c>
      <c r="C142" t="s">
        <v>436</v>
      </c>
      <c r="D142">
        <f t="shared" si="2"/>
        <v>1.0259425010586605</v>
      </c>
      <c r="E142" t="s">
        <v>418</v>
      </c>
    </row>
    <row r="143" spans="1:5" x14ac:dyDescent="0.25">
      <c r="A143" t="s">
        <v>437</v>
      </c>
      <c r="B143" t="s">
        <v>438</v>
      </c>
      <c r="C143" t="s">
        <v>439</v>
      </c>
      <c r="D143">
        <f t="shared" si="2"/>
        <v>1.1121819905720267</v>
      </c>
      <c r="E143" t="s">
        <v>440</v>
      </c>
    </row>
    <row r="144" spans="1:5" x14ac:dyDescent="0.25">
      <c r="A144" t="s">
        <v>441</v>
      </c>
      <c r="B144" t="s">
        <v>442</v>
      </c>
      <c r="C144" t="s">
        <v>443</v>
      </c>
      <c r="D144">
        <f t="shared" si="2"/>
        <v>1.1514174845279854</v>
      </c>
      <c r="E144" t="s">
        <v>440</v>
      </c>
    </row>
    <row r="145" spans="1:5" x14ac:dyDescent="0.25">
      <c r="A145" t="s">
        <v>444</v>
      </c>
      <c r="B145" t="s">
        <v>445</v>
      </c>
      <c r="C145" t="s">
        <v>446</v>
      </c>
      <c r="D145">
        <f t="shared" si="2"/>
        <v>0.93147132565203417</v>
      </c>
      <c r="E145" t="s">
        <v>440</v>
      </c>
    </row>
    <row r="146" spans="1:5" x14ac:dyDescent="0.25">
      <c r="A146" t="s">
        <v>447</v>
      </c>
      <c r="B146" t="s">
        <v>448</v>
      </c>
      <c r="C146" t="s">
        <v>449</v>
      </c>
      <c r="D146">
        <f t="shared" si="2"/>
        <v>1.1766220006970201</v>
      </c>
      <c r="E146" t="s">
        <v>450</v>
      </c>
    </row>
    <row r="147" spans="1:5" x14ac:dyDescent="0.25">
      <c r="A147" t="s">
        <v>451</v>
      </c>
      <c r="B147" t="s">
        <v>452</v>
      </c>
      <c r="C147" t="s">
        <v>453</v>
      </c>
      <c r="D147">
        <f t="shared" si="2"/>
        <v>0.83918457820322068</v>
      </c>
      <c r="E147" t="s">
        <v>450</v>
      </c>
    </row>
    <row r="148" spans="1:5" x14ac:dyDescent="0.25">
      <c r="A148" t="s">
        <v>454</v>
      </c>
      <c r="B148" t="s">
        <v>455</v>
      </c>
      <c r="C148" t="s">
        <v>456</v>
      </c>
      <c r="D148">
        <f t="shared" si="2"/>
        <v>1.0844760799212689</v>
      </c>
      <c r="E148" t="s">
        <v>450</v>
      </c>
    </row>
    <row r="149" spans="1:5" x14ac:dyDescent="0.25">
      <c r="A149" t="s">
        <v>457</v>
      </c>
      <c r="B149" t="s">
        <v>458</v>
      </c>
      <c r="C149" t="s">
        <v>459</v>
      </c>
      <c r="D149">
        <f t="shared" si="2"/>
        <v>1.0604497812199869</v>
      </c>
      <c r="E149" t="s">
        <v>450</v>
      </c>
    </row>
    <row r="150" spans="1:5" x14ac:dyDescent="0.25">
      <c r="A150" t="s">
        <v>460</v>
      </c>
      <c r="B150" t="s">
        <v>461</v>
      </c>
      <c r="C150" t="s">
        <v>462</v>
      </c>
      <c r="D150">
        <f t="shared" si="2"/>
        <v>0.98417284613902278</v>
      </c>
      <c r="E150" t="s">
        <v>463</v>
      </c>
    </row>
    <row r="151" spans="1:5" x14ac:dyDescent="0.25">
      <c r="A151" t="s">
        <v>464</v>
      </c>
      <c r="B151" t="s">
        <v>465</v>
      </c>
      <c r="C151" t="s">
        <v>466</v>
      </c>
      <c r="D151">
        <f t="shared" si="2"/>
        <v>0.9817050215429306</v>
      </c>
      <c r="E151" t="s">
        <v>463</v>
      </c>
    </row>
    <row r="152" spans="1:5" x14ac:dyDescent="0.25">
      <c r="A152" t="s">
        <v>467</v>
      </c>
      <c r="B152" t="s">
        <v>468</v>
      </c>
      <c r="C152" t="s">
        <v>469</v>
      </c>
      <c r="D152">
        <f t="shared" si="2"/>
        <v>1.257999873624424</v>
      </c>
      <c r="E152" t="s">
        <v>470</v>
      </c>
    </row>
    <row r="153" spans="1:5" x14ac:dyDescent="0.25">
      <c r="A153" t="s">
        <v>471</v>
      </c>
      <c r="B153" t="s">
        <v>472</v>
      </c>
      <c r="C153" t="s">
        <v>473</v>
      </c>
      <c r="D153">
        <f t="shared" si="2"/>
        <v>0.96687504128487123</v>
      </c>
      <c r="E153" t="s">
        <v>474</v>
      </c>
    </row>
    <row r="154" spans="1:5" x14ac:dyDescent="0.25">
      <c r="A154" t="s">
        <v>475</v>
      </c>
      <c r="B154" t="s">
        <v>476</v>
      </c>
      <c r="C154" t="s">
        <v>477</v>
      </c>
      <c r="D154">
        <f t="shared" si="2"/>
        <v>1.1182799762348841</v>
      </c>
      <c r="E154" t="s">
        <v>474</v>
      </c>
    </row>
    <row r="155" spans="1:5" x14ac:dyDescent="0.25">
      <c r="A155" t="s">
        <v>478</v>
      </c>
      <c r="B155" t="s">
        <v>479</v>
      </c>
      <c r="C155" t="s">
        <v>480</v>
      </c>
      <c r="D155">
        <f t="shared" si="2"/>
        <v>0.92143590792334362</v>
      </c>
      <c r="E155" t="s">
        <v>474</v>
      </c>
    </row>
    <row r="156" spans="1:5" x14ac:dyDescent="0.25">
      <c r="A156" t="s">
        <v>481</v>
      </c>
      <c r="B156" t="s">
        <v>482</v>
      </c>
      <c r="C156" t="s">
        <v>483</v>
      </c>
      <c r="D156">
        <f t="shared" si="2"/>
        <v>0.88427436173260154</v>
      </c>
      <c r="E156" t="s">
        <v>474</v>
      </c>
    </row>
    <row r="157" spans="1:5" x14ac:dyDescent="0.25">
      <c r="A157" t="s">
        <v>484</v>
      </c>
      <c r="B157" t="s">
        <v>485</v>
      </c>
      <c r="C157" t="s">
        <v>486</v>
      </c>
      <c r="D157">
        <f t="shared" si="2"/>
        <v>0.92674564117489566</v>
      </c>
      <c r="E157" t="s">
        <v>474</v>
      </c>
    </row>
    <row r="158" spans="1:5" x14ac:dyDescent="0.25">
      <c r="A158" t="s">
        <v>487</v>
      </c>
      <c r="B158" t="s">
        <v>488</v>
      </c>
      <c r="C158" t="s">
        <v>489</v>
      </c>
      <c r="D158">
        <f t="shared" si="2"/>
        <v>0.77697289978445316</v>
      </c>
      <c r="E158" t="s">
        <v>470</v>
      </c>
    </row>
    <row r="159" spans="1:5" x14ac:dyDescent="0.25">
      <c r="A159" t="s">
        <v>490</v>
      </c>
      <c r="B159" t="s">
        <v>491</v>
      </c>
      <c r="C159" t="s">
        <v>492</v>
      </c>
      <c r="D159">
        <f t="shared" si="2"/>
        <v>0.91298129647602744</v>
      </c>
      <c r="E159" t="s">
        <v>470</v>
      </c>
    </row>
    <row r="160" spans="1:5" x14ac:dyDescent="0.25">
      <c r="A160" t="s">
        <v>493</v>
      </c>
      <c r="B160" t="s">
        <v>494</v>
      </c>
      <c r="C160" t="s">
        <v>495</v>
      </c>
      <c r="D160">
        <f t="shared" si="2"/>
        <v>1.101854047931246</v>
      </c>
      <c r="E160" t="s">
        <v>496</v>
      </c>
    </row>
    <row r="161" spans="1:5" x14ac:dyDescent="0.25">
      <c r="A161" t="s">
        <v>497</v>
      </c>
      <c r="B161" t="s">
        <v>498</v>
      </c>
      <c r="C161" t="s">
        <v>499</v>
      </c>
      <c r="D161">
        <f t="shared" si="2"/>
        <v>1.1554174037152909</v>
      </c>
      <c r="E161" t="s">
        <v>496</v>
      </c>
    </row>
    <row r="162" spans="1:5" x14ac:dyDescent="0.25">
      <c r="A162" t="s">
        <v>500</v>
      </c>
      <c r="B162" t="s">
        <v>501</v>
      </c>
      <c r="C162" t="s">
        <v>502</v>
      </c>
      <c r="D162">
        <f t="shared" si="2"/>
        <v>0.87357670019693479</v>
      </c>
      <c r="E162" t="s">
        <v>496</v>
      </c>
    </row>
    <row r="163" spans="1:5" x14ac:dyDescent="0.25">
      <c r="A163" t="s">
        <v>503</v>
      </c>
      <c r="B163" t="s">
        <v>504</v>
      </c>
      <c r="C163" t="s">
        <v>505</v>
      </c>
      <c r="D163">
        <f t="shared" si="2"/>
        <v>1.0712352560142056</v>
      </c>
      <c r="E163" t="s">
        <v>496</v>
      </c>
    </row>
    <row r="164" spans="1:5" x14ac:dyDescent="0.25">
      <c r="A164" t="s">
        <v>506</v>
      </c>
      <c r="B164" t="s">
        <v>507</v>
      </c>
      <c r="C164" t="s">
        <v>508</v>
      </c>
      <c r="D164">
        <f t="shared" si="2"/>
        <v>0.92043176098785973</v>
      </c>
      <c r="E164" t="s">
        <v>496</v>
      </c>
    </row>
    <row r="165" spans="1:5" x14ac:dyDescent="0.25">
      <c r="A165" t="s">
        <v>509</v>
      </c>
      <c r="B165" t="s">
        <v>510</v>
      </c>
      <c r="C165" t="s">
        <v>511</v>
      </c>
      <c r="D165">
        <f t="shared" si="2"/>
        <v>0.9494026346037634</v>
      </c>
      <c r="E165" t="s">
        <v>512</v>
      </c>
    </row>
    <row r="166" spans="1:5" x14ac:dyDescent="0.25">
      <c r="A166" t="s">
        <v>513</v>
      </c>
      <c r="B166" t="s">
        <v>514</v>
      </c>
      <c r="C166" t="s">
        <v>515</v>
      </c>
      <c r="D166">
        <f t="shared" si="2"/>
        <v>1.0264174365005081</v>
      </c>
      <c r="E166" t="s">
        <v>512</v>
      </c>
    </row>
    <row r="167" spans="1:5" x14ac:dyDescent="0.25">
      <c r="A167" t="s">
        <v>516</v>
      </c>
      <c r="B167" t="s">
        <v>517</v>
      </c>
      <c r="C167" t="s">
        <v>518</v>
      </c>
      <c r="D167">
        <f t="shared" si="2"/>
        <v>1.2809526791067563</v>
      </c>
      <c r="E167" t="s">
        <v>519</v>
      </c>
    </row>
    <row r="168" spans="1:5" x14ac:dyDescent="0.25">
      <c r="A168" t="s">
        <v>520</v>
      </c>
      <c r="B168" t="s">
        <v>521</v>
      </c>
      <c r="C168" t="s">
        <v>522</v>
      </c>
      <c r="D168">
        <f t="shared" si="2"/>
        <v>0.92495053330734855</v>
      </c>
      <c r="E168" t="s">
        <v>519</v>
      </c>
    </row>
    <row r="169" spans="1:5" x14ac:dyDescent="0.25">
      <c r="A169" t="s">
        <v>523</v>
      </c>
      <c r="B169" t="s">
        <v>524</v>
      </c>
      <c r="C169" t="s">
        <v>525</v>
      </c>
      <c r="D169">
        <f t="shared" si="2"/>
        <v>0.91399068969250574</v>
      </c>
      <c r="E169" t="s">
        <v>519</v>
      </c>
    </row>
    <row r="170" spans="1:5" x14ac:dyDescent="0.25">
      <c r="A170" t="s">
        <v>526</v>
      </c>
      <c r="B170" t="s">
        <v>527</v>
      </c>
      <c r="C170" t="s">
        <v>528</v>
      </c>
      <c r="D170">
        <f t="shared" si="2"/>
        <v>0.95542895904077507</v>
      </c>
      <c r="E170" t="s">
        <v>519</v>
      </c>
    </row>
    <row r="171" spans="1:5" x14ac:dyDescent="0.25">
      <c r="A171" t="s">
        <v>529</v>
      </c>
      <c r="B171" t="s">
        <v>530</v>
      </c>
      <c r="C171" t="s">
        <v>531</v>
      </c>
      <c r="D171">
        <f t="shared" si="2"/>
        <v>1.1253677304572927</v>
      </c>
      <c r="E171" t="s">
        <v>532</v>
      </c>
    </row>
    <row r="172" spans="1:5" x14ac:dyDescent="0.25">
      <c r="A172" t="s">
        <v>533</v>
      </c>
      <c r="B172" t="s">
        <v>534</v>
      </c>
      <c r="C172" t="s">
        <v>535</v>
      </c>
      <c r="D172">
        <f t="shared" si="2"/>
        <v>0.87469880581561554</v>
      </c>
      <c r="E172" t="s">
        <v>532</v>
      </c>
    </row>
    <row r="173" spans="1:5" x14ac:dyDescent="0.25">
      <c r="A173" t="s">
        <v>536</v>
      </c>
      <c r="B173" t="s">
        <v>537</v>
      </c>
      <c r="C173" t="s">
        <v>538</v>
      </c>
      <c r="D173">
        <f t="shared" si="2"/>
        <v>0.95087984101417089</v>
      </c>
      <c r="E173" t="s">
        <v>532</v>
      </c>
    </row>
    <row r="174" spans="1:5" x14ac:dyDescent="0.25">
      <c r="A174" t="s">
        <v>539</v>
      </c>
      <c r="B174">
        <v>1</v>
      </c>
      <c r="C174" t="s">
        <v>540</v>
      </c>
      <c r="D174">
        <f t="shared" si="2"/>
        <v>5.0747938585203398</v>
      </c>
      <c r="E174" t="s">
        <v>541</v>
      </c>
    </row>
    <row r="175" spans="1:5" x14ac:dyDescent="0.25">
      <c r="A175" t="s">
        <v>542</v>
      </c>
      <c r="B175" t="s">
        <v>543</v>
      </c>
      <c r="C175" t="s">
        <v>544</v>
      </c>
      <c r="D175">
        <f t="shared" si="2"/>
        <v>0.98038055931941204</v>
      </c>
      <c r="E175" t="s">
        <v>541</v>
      </c>
    </row>
    <row r="176" spans="1:5" x14ac:dyDescent="0.25">
      <c r="A176" s="1" t="s">
        <v>545</v>
      </c>
    </row>
    <row r="177" spans="1:5" x14ac:dyDescent="0.25">
      <c r="A177" t="s">
        <v>546</v>
      </c>
      <c r="B177" t="s">
        <v>547</v>
      </c>
      <c r="C177" t="s">
        <v>548</v>
      </c>
      <c r="D177">
        <f t="shared" si="2"/>
        <v>0.95731874241732051</v>
      </c>
      <c r="E177" t="s">
        <v>549</v>
      </c>
    </row>
    <row r="178" spans="1:5" x14ac:dyDescent="0.25">
      <c r="A178" t="s">
        <v>550</v>
      </c>
      <c r="B178" t="s">
        <v>551</v>
      </c>
      <c r="C178" t="s">
        <v>552</v>
      </c>
      <c r="D178">
        <f t="shared" si="2"/>
        <v>1.0284224283613137</v>
      </c>
      <c r="E178" t="s">
        <v>549</v>
      </c>
    </row>
    <row r="179" spans="1:5" x14ac:dyDescent="0.25">
      <c r="A179" t="s">
        <v>553</v>
      </c>
      <c r="B179" t="s">
        <v>554</v>
      </c>
      <c r="C179" t="s">
        <v>555</v>
      </c>
      <c r="D179">
        <f t="shared" si="2"/>
        <v>1.0267926522700028</v>
      </c>
      <c r="E179" t="s">
        <v>549</v>
      </c>
    </row>
    <row r="180" spans="1:5" x14ac:dyDescent="0.25">
      <c r="A180" t="s">
        <v>556</v>
      </c>
      <c r="B180" t="s">
        <v>557</v>
      </c>
      <c r="C180" t="s">
        <v>558</v>
      </c>
      <c r="D180">
        <f t="shared" si="2"/>
        <v>1.1917534085686863</v>
      </c>
      <c r="E180" t="s">
        <v>559</v>
      </c>
    </row>
    <row r="181" spans="1:5" x14ac:dyDescent="0.25">
      <c r="A181" t="s">
        <v>560</v>
      </c>
      <c r="B181" t="s">
        <v>561</v>
      </c>
      <c r="C181" t="s">
        <v>562</v>
      </c>
      <c r="D181">
        <f t="shared" si="2"/>
        <v>1.1016607253725974</v>
      </c>
      <c r="E181" t="s">
        <v>559</v>
      </c>
    </row>
    <row r="182" spans="1:5" x14ac:dyDescent="0.25">
      <c r="A182" t="s">
        <v>563</v>
      </c>
      <c r="B182" t="s">
        <v>564</v>
      </c>
      <c r="C182" t="s">
        <v>565</v>
      </c>
      <c r="D182">
        <f t="shared" si="2"/>
        <v>0.95905262043803019</v>
      </c>
      <c r="E182" t="s">
        <v>559</v>
      </c>
    </row>
    <row r="183" spans="1:5" x14ac:dyDescent="0.25">
      <c r="A183" t="s">
        <v>566</v>
      </c>
      <c r="B183" t="s">
        <v>567</v>
      </c>
      <c r="C183" t="s">
        <v>568</v>
      </c>
      <c r="D183">
        <f t="shared" si="2"/>
        <v>0.9172345009708337</v>
      </c>
      <c r="E183" t="s">
        <v>559</v>
      </c>
    </row>
    <row r="184" spans="1:5" x14ac:dyDescent="0.25">
      <c r="A184" t="s">
        <v>569</v>
      </c>
      <c r="B184" t="s">
        <v>570</v>
      </c>
      <c r="C184" t="s">
        <v>571</v>
      </c>
      <c r="D184">
        <f t="shared" si="2"/>
        <v>1.0600193657431727</v>
      </c>
      <c r="E184" t="s">
        <v>572</v>
      </c>
    </row>
    <row r="185" spans="1:5" x14ac:dyDescent="0.25">
      <c r="A185" t="s">
        <v>573</v>
      </c>
      <c r="B185" t="s">
        <v>574</v>
      </c>
      <c r="C185" t="s">
        <v>575</v>
      </c>
      <c r="D185">
        <f t="shared" si="2"/>
        <v>0.97006513552332418</v>
      </c>
      <c r="E185" t="s">
        <v>572</v>
      </c>
    </row>
    <row r="186" spans="1:5" x14ac:dyDescent="0.25">
      <c r="A186" t="s">
        <v>576</v>
      </c>
      <c r="B186" t="s">
        <v>577</v>
      </c>
      <c r="C186" t="s">
        <v>578</v>
      </c>
      <c r="D186">
        <f t="shared" si="2"/>
        <v>1.3676399326273356</v>
      </c>
      <c r="E186" t="s">
        <v>579</v>
      </c>
    </row>
    <row r="187" spans="1:5" x14ac:dyDescent="0.25">
      <c r="A187" t="s">
        <v>580</v>
      </c>
      <c r="B187" t="s">
        <v>581</v>
      </c>
      <c r="C187" t="s">
        <v>582</v>
      </c>
      <c r="D187">
        <f t="shared" si="2"/>
        <v>0.94866527732018135</v>
      </c>
      <c r="E187" t="s">
        <v>579</v>
      </c>
    </row>
    <row r="188" spans="1:5" x14ac:dyDescent="0.25">
      <c r="A188" t="s">
        <v>583</v>
      </c>
      <c r="B188" t="s">
        <v>584</v>
      </c>
      <c r="C188" t="s">
        <v>585</v>
      </c>
      <c r="D188">
        <f t="shared" si="2"/>
        <v>0.94640210715012196</v>
      </c>
      <c r="E188" t="s">
        <v>579</v>
      </c>
    </row>
    <row r="189" spans="1:5" x14ac:dyDescent="0.25">
      <c r="A189" t="s">
        <v>586</v>
      </c>
      <c r="B189" t="s">
        <v>587</v>
      </c>
      <c r="C189" t="s">
        <v>588</v>
      </c>
      <c r="D189">
        <f t="shared" si="2"/>
        <v>0.95289892521431108</v>
      </c>
      <c r="E189" t="s">
        <v>579</v>
      </c>
    </row>
    <row r="190" spans="1:5" x14ac:dyDescent="0.25">
      <c r="A190" t="s">
        <v>589</v>
      </c>
      <c r="B190" t="s">
        <v>590</v>
      </c>
      <c r="C190" t="s">
        <v>591</v>
      </c>
      <c r="D190">
        <f t="shared" si="2"/>
        <v>1.2720626045288832</v>
      </c>
      <c r="E190" t="s">
        <v>592</v>
      </c>
    </row>
    <row r="191" spans="1:5" x14ac:dyDescent="0.25">
      <c r="A191" t="s">
        <v>593</v>
      </c>
      <c r="B191" t="s">
        <v>594</v>
      </c>
      <c r="C191" t="s">
        <v>595</v>
      </c>
      <c r="D191">
        <f t="shared" si="2"/>
        <v>0.89038943678654692</v>
      </c>
      <c r="E191" t="s">
        <v>592</v>
      </c>
    </row>
    <row r="192" spans="1:5" x14ac:dyDescent="0.25">
      <c r="A192" t="s">
        <v>596</v>
      </c>
      <c r="B192" t="s">
        <v>597</v>
      </c>
      <c r="C192" t="s">
        <v>598</v>
      </c>
      <c r="D192">
        <f t="shared" si="2"/>
        <v>0.96908094737239459</v>
      </c>
      <c r="E192" t="s">
        <v>592</v>
      </c>
    </row>
    <row r="193" spans="1:5" x14ac:dyDescent="0.25">
      <c r="A193" t="s">
        <v>599</v>
      </c>
      <c r="B193" t="s">
        <v>600</v>
      </c>
      <c r="C193" t="s">
        <v>601</v>
      </c>
      <c r="D193">
        <f t="shared" si="2"/>
        <v>1.1384133783834134</v>
      </c>
      <c r="E193" t="s">
        <v>602</v>
      </c>
    </row>
    <row r="194" spans="1:5" x14ac:dyDescent="0.25">
      <c r="A194" t="s">
        <v>603</v>
      </c>
      <c r="B194" t="s">
        <v>604</v>
      </c>
      <c r="C194" t="s">
        <v>605</v>
      </c>
      <c r="D194">
        <f t="shared" si="2"/>
        <v>1.087042496326307</v>
      </c>
      <c r="E194" t="s">
        <v>602</v>
      </c>
    </row>
    <row r="195" spans="1:5" x14ac:dyDescent="0.25">
      <c r="A195" t="s">
        <v>606</v>
      </c>
      <c r="B195" t="s">
        <v>607</v>
      </c>
      <c r="C195" t="s">
        <v>608</v>
      </c>
      <c r="D195">
        <f t="shared" ref="D195:D258" si="3">C195/B195</f>
        <v>1.122102083144753</v>
      </c>
      <c r="E195" t="s">
        <v>609</v>
      </c>
    </row>
    <row r="196" spans="1:5" x14ac:dyDescent="0.25">
      <c r="A196" t="s">
        <v>610</v>
      </c>
      <c r="B196" t="s">
        <v>611</v>
      </c>
      <c r="C196" t="s">
        <v>612</v>
      </c>
      <c r="D196">
        <f t="shared" si="3"/>
        <v>0.83682786151816091</v>
      </c>
      <c r="E196" t="s">
        <v>609</v>
      </c>
    </row>
    <row r="197" spans="1:5" x14ac:dyDescent="0.25">
      <c r="A197" t="s">
        <v>613</v>
      </c>
      <c r="B197" t="s">
        <v>614</v>
      </c>
      <c r="C197" t="s">
        <v>615</v>
      </c>
      <c r="D197">
        <f t="shared" si="3"/>
        <v>1.0169388223080602</v>
      </c>
      <c r="E197" t="s">
        <v>616</v>
      </c>
    </row>
    <row r="198" spans="1:5" x14ac:dyDescent="0.25">
      <c r="A198" t="s">
        <v>617</v>
      </c>
      <c r="B198" t="s">
        <v>618</v>
      </c>
      <c r="C198" t="s">
        <v>619</v>
      </c>
      <c r="D198">
        <f t="shared" si="3"/>
        <v>0.98248046189880422</v>
      </c>
      <c r="E198" t="s">
        <v>616</v>
      </c>
    </row>
    <row r="199" spans="1:5" x14ac:dyDescent="0.25">
      <c r="A199" t="s">
        <v>620</v>
      </c>
      <c r="B199" t="s">
        <v>621</v>
      </c>
      <c r="C199" t="s">
        <v>622</v>
      </c>
      <c r="D199">
        <f t="shared" si="3"/>
        <v>0.93565228961890656</v>
      </c>
      <c r="E199" t="s">
        <v>541</v>
      </c>
    </row>
    <row r="200" spans="1:5" x14ac:dyDescent="0.25">
      <c r="A200" t="s">
        <v>623</v>
      </c>
      <c r="B200" t="s">
        <v>624</v>
      </c>
      <c r="C200" t="s">
        <v>625</v>
      </c>
      <c r="D200">
        <f t="shared" si="3"/>
        <v>1.1623366572554343</v>
      </c>
      <c r="E200" t="s">
        <v>616</v>
      </c>
    </row>
    <row r="201" spans="1:5" x14ac:dyDescent="0.25">
      <c r="A201" t="s">
        <v>626</v>
      </c>
      <c r="B201" t="s">
        <v>627</v>
      </c>
      <c r="C201" t="s">
        <v>628</v>
      </c>
      <c r="D201">
        <f t="shared" si="3"/>
        <v>0.80353921806830941</v>
      </c>
      <c r="E201" t="s">
        <v>616</v>
      </c>
    </row>
    <row r="202" spans="1:5" x14ac:dyDescent="0.25">
      <c r="A202" t="s">
        <v>629</v>
      </c>
      <c r="B202" t="s">
        <v>630</v>
      </c>
      <c r="C202" t="s">
        <v>631</v>
      </c>
      <c r="D202">
        <f t="shared" si="3"/>
        <v>0.92777681382653909</v>
      </c>
      <c r="E202" t="s">
        <v>616</v>
      </c>
    </row>
    <row r="203" spans="1:5" x14ac:dyDescent="0.25">
      <c r="A203" t="s">
        <v>632</v>
      </c>
      <c r="B203" t="s">
        <v>633</v>
      </c>
      <c r="C203" t="s">
        <v>634</v>
      </c>
      <c r="D203">
        <f t="shared" si="3"/>
        <v>0.9722681317856503</v>
      </c>
      <c r="E203" t="s">
        <v>616</v>
      </c>
    </row>
    <row r="204" spans="1:5" x14ac:dyDescent="0.25">
      <c r="A204" t="s">
        <v>635</v>
      </c>
      <c r="B204" t="s">
        <v>636</v>
      </c>
      <c r="C204" t="s">
        <v>637</v>
      </c>
      <c r="D204">
        <f t="shared" si="3"/>
        <v>1.0484745527027781</v>
      </c>
      <c r="E204" t="s">
        <v>638</v>
      </c>
    </row>
    <row r="205" spans="1:5" x14ac:dyDescent="0.25">
      <c r="A205" t="s">
        <v>639</v>
      </c>
      <c r="B205" t="s">
        <v>640</v>
      </c>
      <c r="C205" t="s">
        <v>641</v>
      </c>
      <c r="D205">
        <f t="shared" si="3"/>
        <v>1.0525606719995828</v>
      </c>
      <c r="E205" t="s">
        <v>642</v>
      </c>
    </row>
    <row r="206" spans="1:5" x14ac:dyDescent="0.25">
      <c r="A206" t="s">
        <v>643</v>
      </c>
      <c r="B206" t="s">
        <v>644</v>
      </c>
      <c r="C206" t="s">
        <v>645</v>
      </c>
      <c r="D206">
        <f t="shared" si="3"/>
        <v>0.93854012821433241</v>
      </c>
      <c r="E206" t="s">
        <v>642</v>
      </c>
    </row>
    <row r="207" spans="1:5" x14ac:dyDescent="0.25">
      <c r="A207" t="s">
        <v>646</v>
      </c>
      <c r="B207" t="s">
        <v>647</v>
      </c>
      <c r="C207" t="s">
        <v>648</v>
      </c>
      <c r="D207">
        <f t="shared" si="3"/>
        <v>1.064005842561025</v>
      </c>
      <c r="E207" t="s">
        <v>649</v>
      </c>
    </row>
    <row r="208" spans="1:5" x14ac:dyDescent="0.25">
      <c r="A208" t="s">
        <v>650</v>
      </c>
      <c r="B208" t="s">
        <v>651</v>
      </c>
      <c r="C208" t="s">
        <v>652</v>
      </c>
      <c r="D208">
        <f t="shared" si="3"/>
        <v>0.9339758321648749</v>
      </c>
      <c r="E208" t="s">
        <v>649</v>
      </c>
    </row>
    <row r="209" spans="1:5" x14ac:dyDescent="0.25">
      <c r="A209" t="s">
        <v>653</v>
      </c>
      <c r="B209" t="s">
        <v>654</v>
      </c>
      <c r="C209" t="s">
        <v>655</v>
      </c>
      <c r="D209">
        <f t="shared" si="3"/>
        <v>1.0792216444412626</v>
      </c>
      <c r="E209" t="s">
        <v>649</v>
      </c>
    </row>
    <row r="210" spans="1:5" x14ac:dyDescent="0.25">
      <c r="A210" t="s">
        <v>656</v>
      </c>
      <c r="B210" t="s">
        <v>657</v>
      </c>
      <c r="C210" t="s">
        <v>658</v>
      </c>
      <c r="D210">
        <f t="shared" si="3"/>
        <v>0.92576205065451067</v>
      </c>
      <c r="E210" t="s">
        <v>649</v>
      </c>
    </row>
    <row r="211" spans="1:5" x14ac:dyDescent="0.25">
      <c r="A211" t="s">
        <v>659</v>
      </c>
      <c r="B211" t="s">
        <v>660</v>
      </c>
      <c r="C211" t="s">
        <v>661</v>
      </c>
      <c r="D211">
        <f t="shared" si="3"/>
        <v>1.0356272538120304</v>
      </c>
      <c r="E211" t="s">
        <v>649</v>
      </c>
    </row>
    <row r="212" spans="1:5" x14ac:dyDescent="0.25">
      <c r="A212" t="s">
        <v>662</v>
      </c>
      <c r="B212" t="s">
        <v>663</v>
      </c>
      <c r="C212" t="s">
        <v>664</v>
      </c>
      <c r="D212">
        <f t="shared" si="3"/>
        <v>0.9645474413105154</v>
      </c>
      <c r="E212" t="s">
        <v>649</v>
      </c>
    </row>
    <row r="213" spans="1:5" x14ac:dyDescent="0.25">
      <c r="A213" t="s">
        <v>665</v>
      </c>
      <c r="B213" t="s">
        <v>666</v>
      </c>
      <c r="C213" t="s">
        <v>667</v>
      </c>
      <c r="D213">
        <f t="shared" si="3"/>
        <v>1.243107857315525</v>
      </c>
      <c r="E213" t="s">
        <v>668</v>
      </c>
    </row>
    <row r="214" spans="1:5" x14ac:dyDescent="0.25">
      <c r="A214" t="s">
        <v>669</v>
      </c>
      <c r="B214" t="s">
        <v>670</v>
      </c>
      <c r="C214" t="s">
        <v>671</v>
      </c>
      <c r="D214">
        <f t="shared" si="3"/>
        <v>1.0822790436477572</v>
      </c>
      <c r="E214" t="s">
        <v>668</v>
      </c>
    </row>
    <row r="215" spans="1:5" x14ac:dyDescent="0.25">
      <c r="A215" t="s">
        <v>672</v>
      </c>
      <c r="B215" t="s">
        <v>673</v>
      </c>
      <c r="C215" t="s">
        <v>674</v>
      </c>
      <c r="D215">
        <f t="shared" si="3"/>
        <v>0.87712197625780353</v>
      </c>
      <c r="E215" t="s">
        <v>668</v>
      </c>
    </row>
    <row r="216" spans="1:5" x14ac:dyDescent="0.25">
      <c r="A216" t="s">
        <v>675</v>
      </c>
      <c r="B216" t="s">
        <v>676</v>
      </c>
      <c r="C216" t="s">
        <v>677</v>
      </c>
      <c r="D216">
        <f t="shared" si="3"/>
        <v>0.9372491872061639</v>
      </c>
      <c r="E216" t="s">
        <v>668</v>
      </c>
    </row>
    <row r="217" spans="1:5" x14ac:dyDescent="0.25">
      <c r="A217" t="s">
        <v>678</v>
      </c>
      <c r="B217" t="s">
        <v>679</v>
      </c>
      <c r="C217" t="s">
        <v>680</v>
      </c>
      <c r="D217">
        <f t="shared" si="3"/>
        <v>0.97541941203081339</v>
      </c>
      <c r="E217" t="s">
        <v>668</v>
      </c>
    </row>
    <row r="218" spans="1:5" x14ac:dyDescent="0.25">
      <c r="A218" t="s">
        <v>681</v>
      </c>
      <c r="B218" t="s">
        <v>682</v>
      </c>
      <c r="C218" t="s">
        <v>683</v>
      </c>
      <c r="D218">
        <f t="shared" si="3"/>
        <v>1.1015214528228177</v>
      </c>
      <c r="E218" t="s">
        <v>684</v>
      </c>
    </row>
    <row r="219" spans="1:5" x14ac:dyDescent="0.25">
      <c r="A219" t="s">
        <v>685</v>
      </c>
      <c r="B219" t="s">
        <v>686</v>
      </c>
      <c r="C219" t="s">
        <v>687</v>
      </c>
      <c r="D219">
        <f t="shared" si="3"/>
        <v>1.0724745703143435</v>
      </c>
      <c r="E219" t="s">
        <v>684</v>
      </c>
    </row>
    <row r="220" spans="1:5" x14ac:dyDescent="0.25">
      <c r="A220" t="s">
        <v>688</v>
      </c>
      <c r="B220" t="s">
        <v>689</v>
      </c>
      <c r="C220" t="s">
        <v>690</v>
      </c>
      <c r="D220">
        <f t="shared" si="3"/>
        <v>1.0193912072488933</v>
      </c>
      <c r="E220" t="s">
        <v>684</v>
      </c>
    </row>
    <row r="221" spans="1:5" x14ac:dyDescent="0.25">
      <c r="A221" t="s">
        <v>691</v>
      </c>
      <c r="B221" t="s">
        <v>692</v>
      </c>
      <c r="C221" t="s">
        <v>693</v>
      </c>
      <c r="D221">
        <f t="shared" si="3"/>
        <v>0.77019859085209097</v>
      </c>
      <c r="E221" t="s">
        <v>684</v>
      </c>
    </row>
    <row r="222" spans="1:5" x14ac:dyDescent="0.25">
      <c r="A222" t="s">
        <v>694</v>
      </c>
      <c r="B222" t="s">
        <v>695</v>
      </c>
      <c r="C222" t="s">
        <v>696</v>
      </c>
      <c r="D222">
        <f t="shared" si="3"/>
        <v>0.96983332485205387</v>
      </c>
      <c r="E222" t="s">
        <v>684</v>
      </c>
    </row>
    <row r="223" spans="1:5" x14ac:dyDescent="0.25">
      <c r="A223" t="s">
        <v>697</v>
      </c>
      <c r="B223" t="s">
        <v>698</v>
      </c>
      <c r="C223" t="s">
        <v>699</v>
      </c>
      <c r="D223">
        <f t="shared" si="3"/>
        <v>0.96857663778916636</v>
      </c>
      <c r="E223" t="s">
        <v>684</v>
      </c>
    </row>
    <row r="224" spans="1:5" x14ac:dyDescent="0.25">
      <c r="A224" t="s">
        <v>700</v>
      </c>
      <c r="B224" t="s">
        <v>701</v>
      </c>
      <c r="C224" t="s">
        <v>702</v>
      </c>
      <c r="D224">
        <f t="shared" si="3"/>
        <v>0.98033810902117802</v>
      </c>
      <c r="E224" t="s">
        <v>703</v>
      </c>
    </row>
    <row r="225" spans="1:5" x14ac:dyDescent="0.25">
      <c r="A225" t="s">
        <v>704</v>
      </c>
      <c r="B225" t="s">
        <v>705</v>
      </c>
      <c r="C225" t="s">
        <v>706</v>
      </c>
      <c r="D225">
        <f t="shared" si="3"/>
        <v>1.090175032231298</v>
      </c>
      <c r="E225" t="s">
        <v>703</v>
      </c>
    </row>
    <row r="226" spans="1:5" x14ac:dyDescent="0.25">
      <c r="A226" t="s">
        <v>707</v>
      </c>
      <c r="B226" t="s">
        <v>708</v>
      </c>
      <c r="C226" t="s">
        <v>709</v>
      </c>
      <c r="D226">
        <f t="shared" si="3"/>
        <v>0.85529747009221446</v>
      </c>
      <c r="E226" t="s">
        <v>703</v>
      </c>
    </row>
    <row r="227" spans="1:5" x14ac:dyDescent="0.25">
      <c r="A227" t="s">
        <v>710</v>
      </c>
      <c r="B227" t="s">
        <v>711</v>
      </c>
      <c r="C227" t="s">
        <v>712</v>
      </c>
      <c r="D227">
        <f t="shared" si="3"/>
        <v>0.85728809993454136</v>
      </c>
      <c r="E227" t="s">
        <v>703</v>
      </c>
    </row>
    <row r="228" spans="1:5" x14ac:dyDescent="0.25">
      <c r="A228" t="s">
        <v>713</v>
      </c>
      <c r="B228" t="s">
        <v>714</v>
      </c>
      <c r="C228" t="s">
        <v>715</v>
      </c>
      <c r="D228">
        <f t="shared" si="3"/>
        <v>1.0737898240393418</v>
      </c>
      <c r="E228" t="s">
        <v>703</v>
      </c>
    </row>
    <row r="229" spans="1:5" x14ac:dyDescent="0.25">
      <c r="A229" t="s">
        <v>716</v>
      </c>
      <c r="B229" t="s">
        <v>717</v>
      </c>
      <c r="C229" t="s">
        <v>718</v>
      </c>
      <c r="D229">
        <f t="shared" si="3"/>
        <v>1.02725314308306</v>
      </c>
      <c r="E229" t="s">
        <v>703</v>
      </c>
    </row>
    <row r="230" spans="1:5" x14ac:dyDescent="0.25">
      <c r="A230" t="s">
        <v>719</v>
      </c>
      <c r="B230" t="s">
        <v>720</v>
      </c>
      <c r="C230" t="s">
        <v>721</v>
      </c>
      <c r="D230">
        <f t="shared" si="3"/>
        <v>1.0292557336711461</v>
      </c>
      <c r="E230" t="s">
        <v>722</v>
      </c>
    </row>
    <row r="231" spans="1:5" x14ac:dyDescent="0.25">
      <c r="A231" t="s">
        <v>723</v>
      </c>
      <c r="B231" t="s">
        <v>724</v>
      </c>
      <c r="C231" t="s">
        <v>725</v>
      </c>
      <c r="D231">
        <f t="shared" si="3"/>
        <v>0.86677627489895825</v>
      </c>
      <c r="E231" t="s">
        <v>722</v>
      </c>
    </row>
    <row r="232" spans="1:5" x14ac:dyDescent="0.25">
      <c r="A232" t="s">
        <v>726</v>
      </c>
      <c r="B232" t="s">
        <v>727</v>
      </c>
      <c r="C232" t="s">
        <v>728</v>
      </c>
      <c r="D232">
        <f t="shared" si="3"/>
        <v>1.1818448478396555</v>
      </c>
      <c r="E232" t="s">
        <v>729</v>
      </c>
    </row>
    <row r="233" spans="1:5" x14ac:dyDescent="0.25">
      <c r="A233" t="s">
        <v>730</v>
      </c>
      <c r="B233" t="s">
        <v>731</v>
      </c>
      <c r="C233" t="s">
        <v>732</v>
      </c>
      <c r="D233">
        <f t="shared" si="3"/>
        <v>0.78730993136971961</v>
      </c>
      <c r="E233" t="s">
        <v>729</v>
      </c>
    </row>
    <row r="234" spans="1:5" x14ac:dyDescent="0.25">
      <c r="A234" t="s">
        <v>733</v>
      </c>
      <c r="B234" t="s">
        <v>734</v>
      </c>
      <c r="C234" t="s">
        <v>735</v>
      </c>
      <c r="D234">
        <f t="shared" si="3"/>
        <v>1.141660507764259</v>
      </c>
      <c r="E234" t="s">
        <v>729</v>
      </c>
    </row>
    <row r="235" spans="1:5" x14ac:dyDescent="0.25">
      <c r="A235" t="s">
        <v>736</v>
      </c>
      <c r="B235" t="s">
        <v>737</v>
      </c>
      <c r="C235" t="s">
        <v>738</v>
      </c>
      <c r="D235">
        <f t="shared" si="3"/>
        <v>1.1238140969886692</v>
      </c>
      <c r="E235" t="s">
        <v>729</v>
      </c>
    </row>
    <row r="236" spans="1:5" x14ac:dyDescent="0.25">
      <c r="A236" t="s">
        <v>739</v>
      </c>
      <c r="B236" t="s">
        <v>740</v>
      </c>
      <c r="C236" t="s">
        <v>741</v>
      </c>
      <c r="D236">
        <f t="shared" si="3"/>
        <v>1.0570322479825558</v>
      </c>
      <c r="E236" t="s">
        <v>729</v>
      </c>
    </row>
    <row r="237" spans="1:5" x14ac:dyDescent="0.25">
      <c r="A237" t="s">
        <v>742</v>
      </c>
      <c r="B237" t="s">
        <v>743</v>
      </c>
      <c r="C237" t="s">
        <v>744</v>
      </c>
      <c r="D237">
        <f t="shared" si="3"/>
        <v>1.0260887524663522</v>
      </c>
      <c r="E237" t="s">
        <v>729</v>
      </c>
    </row>
    <row r="238" spans="1:5" x14ac:dyDescent="0.25">
      <c r="A238" t="s">
        <v>745</v>
      </c>
      <c r="B238" t="s">
        <v>746</v>
      </c>
      <c r="C238" t="s">
        <v>747</v>
      </c>
      <c r="D238">
        <f t="shared" si="3"/>
        <v>1.0316880945089888</v>
      </c>
      <c r="E238" t="s">
        <v>729</v>
      </c>
    </row>
    <row r="239" spans="1:5" x14ac:dyDescent="0.25">
      <c r="A239" t="s">
        <v>748</v>
      </c>
      <c r="B239" t="s">
        <v>749</v>
      </c>
      <c r="C239" t="s">
        <v>750</v>
      </c>
      <c r="D239">
        <f t="shared" si="3"/>
        <v>0.96051813262186203</v>
      </c>
      <c r="E239" t="s">
        <v>729</v>
      </c>
    </row>
    <row r="240" spans="1:5" x14ac:dyDescent="0.25">
      <c r="A240" t="s">
        <v>751</v>
      </c>
      <c r="B240" t="s">
        <v>752</v>
      </c>
      <c r="C240" t="s">
        <v>753</v>
      </c>
      <c r="D240">
        <f t="shared" si="3"/>
        <v>0.92949123129961841</v>
      </c>
      <c r="E240" t="s">
        <v>754</v>
      </c>
    </row>
    <row r="241" spans="1:5" x14ac:dyDescent="0.25">
      <c r="A241" t="s">
        <v>755</v>
      </c>
      <c r="B241" t="s">
        <v>756</v>
      </c>
      <c r="C241" t="s">
        <v>757</v>
      </c>
      <c r="D241">
        <f t="shared" si="3"/>
        <v>1.0819330862225416</v>
      </c>
      <c r="E241" t="s">
        <v>754</v>
      </c>
    </row>
    <row r="242" spans="1:5" x14ac:dyDescent="0.25">
      <c r="A242" t="s">
        <v>758</v>
      </c>
      <c r="B242" t="s">
        <v>759</v>
      </c>
      <c r="C242" t="s">
        <v>760</v>
      </c>
      <c r="D242">
        <f t="shared" si="3"/>
        <v>0.88692087340308956</v>
      </c>
      <c r="E242" t="s">
        <v>761</v>
      </c>
    </row>
    <row r="243" spans="1:5" x14ac:dyDescent="0.25">
      <c r="A243" t="s">
        <v>762</v>
      </c>
      <c r="B243" t="s">
        <v>763</v>
      </c>
      <c r="C243" t="s">
        <v>764</v>
      </c>
      <c r="D243">
        <f t="shared" si="3"/>
        <v>1.0624076929687649</v>
      </c>
      <c r="E243" t="s">
        <v>761</v>
      </c>
    </row>
    <row r="244" spans="1:5" x14ac:dyDescent="0.25">
      <c r="A244" t="s">
        <v>765</v>
      </c>
      <c r="B244" t="s">
        <v>766</v>
      </c>
      <c r="C244" t="s">
        <v>767</v>
      </c>
      <c r="D244">
        <f t="shared" si="3"/>
        <v>1.0551072128112773</v>
      </c>
      <c r="E244" t="s">
        <v>761</v>
      </c>
    </row>
    <row r="245" spans="1:5" x14ac:dyDescent="0.25">
      <c r="A245" t="s">
        <v>768</v>
      </c>
      <c r="B245" t="s">
        <v>769</v>
      </c>
      <c r="C245" t="s">
        <v>770</v>
      </c>
      <c r="D245">
        <f t="shared" si="3"/>
        <v>1.0487585022017007</v>
      </c>
      <c r="E245" t="s">
        <v>761</v>
      </c>
    </row>
    <row r="246" spans="1:5" x14ac:dyDescent="0.25">
      <c r="A246" t="s">
        <v>771</v>
      </c>
      <c r="B246" t="s">
        <v>772</v>
      </c>
      <c r="C246" t="s">
        <v>773</v>
      </c>
      <c r="D246">
        <f t="shared" si="3"/>
        <v>0.96879368134617871</v>
      </c>
      <c r="E246" t="s">
        <v>754</v>
      </c>
    </row>
    <row r="247" spans="1:5" x14ac:dyDescent="0.25">
      <c r="A247" t="s">
        <v>774</v>
      </c>
      <c r="B247" t="s">
        <v>775</v>
      </c>
      <c r="C247" t="s">
        <v>776</v>
      </c>
      <c r="D247">
        <f t="shared" si="3"/>
        <v>1.3463839099141874</v>
      </c>
      <c r="E247" t="s">
        <v>777</v>
      </c>
    </row>
    <row r="248" spans="1:5" x14ac:dyDescent="0.25">
      <c r="A248" t="s">
        <v>778</v>
      </c>
      <c r="B248" t="s">
        <v>779</v>
      </c>
      <c r="C248" t="s">
        <v>780</v>
      </c>
      <c r="D248">
        <f t="shared" si="3"/>
        <v>1.2423504791876401</v>
      </c>
      <c r="E248" t="s">
        <v>777</v>
      </c>
    </row>
    <row r="249" spans="1:5" x14ac:dyDescent="0.25">
      <c r="A249" t="s">
        <v>781</v>
      </c>
      <c r="B249" t="s">
        <v>782</v>
      </c>
      <c r="C249" t="s">
        <v>783</v>
      </c>
      <c r="D249">
        <f t="shared" si="3"/>
        <v>0.89314754375868899</v>
      </c>
      <c r="E249" t="s">
        <v>777</v>
      </c>
    </row>
    <row r="250" spans="1:5" x14ac:dyDescent="0.25">
      <c r="A250" t="s">
        <v>784</v>
      </c>
      <c r="B250" t="s">
        <v>785</v>
      </c>
      <c r="C250" t="s">
        <v>786</v>
      </c>
      <c r="D250">
        <f t="shared" si="3"/>
        <v>0.83859334719221912</v>
      </c>
      <c r="E250" t="s">
        <v>777</v>
      </c>
    </row>
    <row r="251" spans="1:5" x14ac:dyDescent="0.25">
      <c r="A251" t="s">
        <v>787</v>
      </c>
      <c r="B251" t="s">
        <v>788</v>
      </c>
      <c r="C251" t="s">
        <v>789</v>
      </c>
      <c r="D251">
        <f t="shared" si="3"/>
        <v>1.0413620731298394</v>
      </c>
      <c r="E251" t="s">
        <v>777</v>
      </c>
    </row>
    <row r="252" spans="1:5" x14ac:dyDescent="0.25">
      <c r="A252" t="s">
        <v>790</v>
      </c>
      <c r="B252" t="s">
        <v>791</v>
      </c>
      <c r="C252" t="s">
        <v>792</v>
      </c>
      <c r="D252">
        <f t="shared" si="3"/>
        <v>0.80907640920429724</v>
      </c>
      <c r="E252" t="s">
        <v>793</v>
      </c>
    </row>
    <row r="253" spans="1:5" x14ac:dyDescent="0.25">
      <c r="A253" t="s">
        <v>794</v>
      </c>
      <c r="B253" t="s">
        <v>795</v>
      </c>
      <c r="C253" t="s">
        <v>796</v>
      </c>
      <c r="D253">
        <f t="shared" si="3"/>
        <v>1.2213495760871953</v>
      </c>
      <c r="E253" t="s">
        <v>797</v>
      </c>
    </row>
    <row r="254" spans="1:5" x14ac:dyDescent="0.25">
      <c r="A254" t="s">
        <v>798</v>
      </c>
      <c r="B254" t="s">
        <v>799</v>
      </c>
      <c r="C254" t="s">
        <v>800</v>
      </c>
      <c r="D254">
        <f t="shared" si="3"/>
        <v>1.0963180503428938</v>
      </c>
      <c r="E254" t="s">
        <v>797</v>
      </c>
    </row>
    <row r="255" spans="1:5" x14ac:dyDescent="0.25">
      <c r="A255" t="s">
        <v>801</v>
      </c>
      <c r="B255" t="s">
        <v>802</v>
      </c>
      <c r="C255" t="s">
        <v>803</v>
      </c>
      <c r="D255">
        <f t="shared" si="3"/>
        <v>1.0706226223756927</v>
      </c>
      <c r="E255" t="s">
        <v>797</v>
      </c>
    </row>
    <row r="256" spans="1:5" x14ac:dyDescent="0.25">
      <c r="A256" t="s">
        <v>804</v>
      </c>
      <c r="B256" t="s">
        <v>805</v>
      </c>
      <c r="C256" t="s">
        <v>806</v>
      </c>
      <c r="D256">
        <f t="shared" si="3"/>
        <v>0.92441553164070212</v>
      </c>
      <c r="E256" t="s">
        <v>807</v>
      </c>
    </row>
    <row r="257" spans="1:5" x14ac:dyDescent="0.25">
      <c r="A257" t="s">
        <v>808</v>
      </c>
      <c r="B257" t="s">
        <v>809</v>
      </c>
      <c r="C257" t="s">
        <v>810</v>
      </c>
      <c r="D257">
        <f t="shared" si="3"/>
        <v>0.88542963098794847</v>
      </c>
      <c r="E257" t="s">
        <v>807</v>
      </c>
    </row>
    <row r="258" spans="1:5" x14ac:dyDescent="0.25">
      <c r="A258" t="s">
        <v>811</v>
      </c>
      <c r="B258" t="s">
        <v>812</v>
      </c>
      <c r="C258" t="s">
        <v>813</v>
      </c>
      <c r="D258">
        <f t="shared" si="3"/>
        <v>1.0350194414296672</v>
      </c>
      <c r="E258" t="s">
        <v>807</v>
      </c>
    </row>
    <row r="259" spans="1:5" x14ac:dyDescent="0.25">
      <c r="A259" t="s">
        <v>814</v>
      </c>
      <c r="B259" t="s">
        <v>815</v>
      </c>
      <c r="C259" t="s">
        <v>816</v>
      </c>
      <c r="D259">
        <f t="shared" ref="D259:D322" si="4">C259/B259</f>
        <v>0.98158753739709026</v>
      </c>
      <c r="E259" t="s">
        <v>807</v>
      </c>
    </row>
    <row r="260" spans="1:5" x14ac:dyDescent="0.25">
      <c r="A260" t="s">
        <v>817</v>
      </c>
      <c r="B260" t="s">
        <v>818</v>
      </c>
      <c r="C260" t="s">
        <v>819</v>
      </c>
      <c r="D260">
        <f t="shared" si="4"/>
        <v>1.0206094406396624</v>
      </c>
      <c r="E260" t="s">
        <v>807</v>
      </c>
    </row>
    <row r="261" spans="1:5" x14ac:dyDescent="0.25">
      <c r="A261" t="s">
        <v>820</v>
      </c>
      <c r="B261" t="s">
        <v>821</v>
      </c>
      <c r="C261" t="s">
        <v>822</v>
      </c>
      <c r="D261">
        <f t="shared" si="4"/>
        <v>1.0290603469226398</v>
      </c>
      <c r="E261" t="s">
        <v>807</v>
      </c>
    </row>
    <row r="262" spans="1:5" x14ac:dyDescent="0.25">
      <c r="A262" t="s">
        <v>823</v>
      </c>
      <c r="B262" t="s">
        <v>824</v>
      </c>
      <c r="C262" t="s">
        <v>825</v>
      </c>
      <c r="D262">
        <f t="shared" si="4"/>
        <v>0.91864762015956358</v>
      </c>
      <c r="E262" t="s">
        <v>826</v>
      </c>
    </row>
    <row r="263" spans="1:5" x14ac:dyDescent="0.25">
      <c r="A263" t="s">
        <v>827</v>
      </c>
      <c r="B263" t="s">
        <v>828</v>
      </c>
      <c r="C263" t="s">
        <v>829</v>
      </c>
      <c r="D263">
        <f t="shared" si="4"/>
        <v>0.889883418207146</v>
      </c>
      <c r="E263" t="s">
        <v>826</v>
      </c>
    </row>
    <row r="264" spans="1:5" x14ac:dyDescent="0.25">
      <c r="A264" t="s">
        <v>830</v>
      </c>
      <c r="B264" t="s">
        <v>831</v>
      </c>
      <c r="C264" t="s">
        <v>832</v>
      </c>
      <c r="D264">
        <f t="shared" si="4"/>
        <v>0.93944271318796491</v>
      </c>
      <c r="E264" t="s">
        <v>833</v>
      </c>
    </row>
    <row r="265" spans="1:5" x14ac:dyDescent="0.25">
      <c r="A265" t="s">
        <v>834</v>
      </c>
      <c r="B265" t="s">
        <v>835</v>
      </c>
      <c r="C265" t="s">
        <v>836</v>
      </c>
      <c r="D265">
        <f t="shared" si="4"/>
        <v>1.0321866605656371</v>
      </c>
      <c r="E265" t="s">
        <v>833</v>
      </c>
    </row>
    <row r="266" spans="1:5" x14ac:dyDescent="0.25">
      <c r="A266" t="s">
        <v>837</v>
      </c>
      <c r="B266" t="s">
        <v>838</v>
      </c>
      <c r="C266" t="s">
        <v>839</v>
      </c>
      <c r="D266">
        <f t="shared" si="4"/>
        <v>0.94284271747888482</v>
      </c>
      <c r="E266" t="s">
        <v>833</v>
      </c>
    </row>
    <row r="267" spans="1:5" x14ac:dyDescent="0.25">
      <c r="A267" t="s">
        <v>840</v>
      </c>
      <c r="B267" t="s">
        <v>841</v>
      </c>
      <c r="C267" t="s">
        <v>842</v>
      </c>
      <c r="D267">
        <f t="shared" si="4"/>
        <v>0.94776410799468869</v>
      </c>
      <c r="E267" t="s">
        <v>843</v>
      </c>
    </row>
    <row r="268" spans="1:5" x14ac:dyDescent="0.25">
      <c r="A268" t="s">
        <v>844</v>
      </c>
      <c r="B268" t="s">
        <v>845</v>
      </c>
      <c r="C268" t="s">
        <v>846</v>
      </c>
      <c r="D268">
        <f t="shared" si="4"/>
        <v>1.0816396359459071</v>
      </c>
      <c r="E268" t="s">
        <v>847</v>
      </c>
    </row>
    <row r="269" spans="1:5" x14ac:dyDescent="0.25">
      <c r="A269" t="s">
        <v>848</v>
      </c>
      <c r="B269" t="s">
        <v>849</v>
      </c>
      <c r="C269" t="s">
        <v>850</v>
      </c>
      <c r="D269">
        <f t="shared" si="4"/>
        <v>1.0634048027414531</v>
      </c>
      <c r="E269" t="s">
        <v>851</v>
      </c>
    </row>
    <row r="270" spans="1:5" x14ac:dyDescent="0.25">
      <c r="A270" t="s">
        <v>852</v>
      </c>
      <c r="B270" t="s">
        <v>853</v>
      </c>
      <c r="C270" t="s">
        <v>854</v>
      </c>
      <c r="D270">
        <f t="shared" si="4"/>
        <v>1.0723047063674844</v>
      </c>
      <c r="E270" t="s">
        <v>851</v>
      </c>
    </row>
    <row r="271" spans="1:5" x14ac:dyDescent="0.25">
      <c r="A271" t="s">
        <v>855</v>
      </c>
      <c r="B271" t="s">
        <v>856</v>
      </c>
      <c r="C271" t="s">
        <v>857</v>
      </c>
      <c r="D271">
        <f t="shared" si="4"/>
        <v>1.1085037099246697</v>
      </c>
      <c r="E271" t="s">
        <v>858</v>
      </c>
    </row>
    <row r="272" spans="1:5" x14ac:dyDescent="0.25">
      <c r="A272" t="s">
        <v>859</v>
      </c>
      <c r="B272" t="s">
        <v>860</v>
      </c>
      <c r="C272" t="s">
        <v>861</v>
      </c>
      <c r="D272">
        <f t="shared" si="4"/>
        <v>0.82943900287282579</v>
      </c>
      <c r="E272" t="s">
        <v>858</v>
      </c>
    </row>
    <row r="273" spans="1:5" x14ac:dyDescent="0.25">
      <c r="A273" t="s">
        <v>862</v>
      </c>
      <c r="B273" t="s">
        <v>863</v>
      </c>
      <c r="C273" t="s">
        <v>864</v>
      </c>
      <c r="D273">
        <f t="shared" si="4"/>
        <v>0.93360095325153725</v>
      </c>
      <c r="E273" t="s">
        <v>858</v>
      </c>
    </row>
    <row r="274" spans="1:5" x14ac:dyDescent="0.25">
      <c r="A274" t="s">
        <v>865</v>
      </c>
      <c r="B274" t="s">
        <v>866</v>
      </c>
      <c r="C274" t="s">
        <v>867</v>
      </c>
      <c r="D274">
        <f t="shared" si="4"/>
        <v>1.0818709393696602</v>
      </c>
      <c r="E274" t="s">
        <v>868</v>
      </c>
    </row>
    <row r="275" spans="1:5" x14ac:dyDescent="0.25">
      <c r="A275" t="s">
        <v>869</v>
      </c>
      <c r="B275" t="s">
        <v>870</v>
      </c>
      <c r="C275" t="s">
        <v>871</v>
      </c>
      <c r="D275">
        <f t="shared" si="4"/>
        <v>0.82684244988001299</v>
      </c>
      <c r="E275" t="s">
        <v>868</v>
      </c>
    </row>
    <row r="276" spans="1:5" x14ac:dyDescent="0.25">
      <c r="A276" t="s">
        <v>872</v>
      </c>
      <c r="B276" t="s">
        <v>873</v>
      </c>
      <c r="C276" t="s">
        <v>874</v>
      </c>
      <c r="D276">
        <f t="shared" si="4"/>
        <v>1.0716272715094259</v>
      </c>
      <c r="E276" t="s">
        <v>868</v>
      </c>
    </row>
    <row r="277" spans="1:5" x14ac:dyDescent="0.25">
      <c r="A277" t="s">
        <v>875</v>
      </c>
      <c r="B277" t="s">
        <v>876</v>
      </c>
      <c r="C277" t="s">
        <v>877</v>
      </c>
      <c r="D277">
        <f t="shared" si="4"/>
        <v>0.96414249595530466</v>
      </c>
      <c r="E277" t="s">
        <v>868</v>
      </c>
    </row>
    <row r="278" spans="1:5" x14ac:dyDescent="0.25">
      <c r="A278" t="s">
        <v>878</v>
      </c>
      <c r="B278" t="s">
        <v>879</v>
      </c>
      <c r="C278" t="s">
        <v>880</v>
      </c>
      <c r="D278">
        <f t="shared" si="4"/>
        <v>1.0302544842849111</v>
      </c>
      <c r="E278" t="s">
        <v>868</v>
      </c>
    </row>
    <row r="279" spans="1:5" x14ac:dyDescent="0.25">
      <c r="A279" t="s">
        <v>881</v>
      </c>
      <c r="B279" t="s">
        <v>882</v>
      </c>
      <c r="C279" t="s">
        <v>883</v>
      </c>
      <c r="D279">
        <f t="shared" si="4"/>
        <v>0.97253251758243953</v>
      </c>
      <c r="E279" t="s">
        <v>868</v>
      </c>
    </row>
    <row r="280" spans="1:5" x14ac:dyDescent="0.25">
      <c r="A280" t="s">
        <v>884</v>
      </c>
      <c r="B280" t="s">
        <v>885</v>
      </c>
      <c r="C280" t="s">
        <v>886</v>
      </c>
      <c r="D280">
        <f t="shared" si="4"/>
        <v>1.1771060249290082</v>
      </c>
      <c r="E280" t="s">
        <v>887</v>
      </c>
    </row>
    <row r="281" spans="1:5" x14ac:dyDescent="0.25">
      <c r="A281" t="s">
        <v>888</v>
      </c>
      <c r="B281" t="s">
        <v>889</v>
      </c>
      <c r="C281" t="s">
        <v>890</v>
      </c>
      <c r="D281">
        <f t="shared" si="4"/>
        <v>1.1696843123289147</v>
      </c>
      <c r="E281" t="s">
        <v>887</v>
      </c>
    </row>
    <row r="282" spans="1:5" x14ac:dyDescent="0.25">
      <c r="A282" t="s">
        <v>891</v>
      </c>
      <c r="B282" t="s">
        <v>892</v>
      </c>
      <c r="C282" t="s">
        <v>893</v>
      </c>
      <c r="D282">
        <f t="shared" si="4"/>
        <v>1.0481874487800871</v>
      </c>
      <c r="E282" t="s">
        <v>887</v>
      </c>
    </row>
    <row r="283" spans="1:5" x14ac:dyDescent="0.25">
      <c r="A283" t="s">
        <v>894</v>
      </c>
      <c r="B283" t="s">
        <v>895</v>
      </c>
      <c r="C283" t="s">
        <v>896</v>
      </c>
      <c r="D283">
        <f t="shared" si="4"/>
        <v>0.91556434969386968</v>
      </c>
      <c r="E283" t="s">
        <v>887</v>
      </c>
    </row>
    <row r="284" spans="1:5" x14ac:dyDescent="0.25">
      <c r="A284" t="s">
        <v>897</v>
      </c>
      <c r="B284" t="s">
        <v>898</v>
      </c>
      <c r="C284" t="s">
        <v>899</v>
      </c>
      <c r="D284">
        <f t="shared" si="4"/>
        <v>0.85245895955461826</v>
      </c>
      <c r="E284" t="s">
        <v>887</v>
      </c>
    </row>
    <row r="285" spans="1:5" x14ac:dyDescent="0.25">
      <c r="A285" t="s">
        <v>900</v>
      </c>
      <c r="B285" t="s">
        <v>901</v>
      </c>
      <c r="C285" t="s">
        <v>902</v>
      </c>
      <c r="D285">
        <f t="shared" si="4"/>
        <v>1.0744260559376766</v>
      </c>
      <c r="E285" t="s">
        <v>887</v>
      </c>
    </row>
    <row r="286" spans="1:5" x14ac:dyDescent="0.25">
      <c r="A286" t="s">
        <v>903</v>
      </c>
      <c r="B286" t="s">
        <v>904</v>
      </c>
      <c r="C286" t="s">
        <v>905</v>
      </c>
      <c r="D286">
        <f t="shared" si="4"/>
        <v>0.94114696162881695</v>
      </c>
      <c r="E286" t="s">
        <v>887</v>
      </c>
    </row>
    <row r="287" spans="1:5" x14ac:dyDescent="0.25">
      <c r="A287" t="s">
        <v>906</v>
      </c>
      <c r="B287" t="s">
        <v>907</v>
      </c>
      <c r="C287" t="s">
        <v>908</v>
      </c>
      <c r="D287">
        <f t="shared" si="4"/>
        <v>1.2760833121000914</v>
      </c>
      <c r="E287" t="s">
        <v>909</v>
      </c>
    </row>
    <row r="288" spans="1:5" x14ac:dyDescent="0.25">
      <c r="A288" t="s">
        <v>910</v>
      </c>
      <c r="B288" t="s">
        <v>911</v>
      </c>
      <c r="C288" t="s">
        <v>912</v>
      </c>
      <c r="D288">
        <f t="shared" si="4"/>
        <v>1.1547688249227057</v>
      </c>
      <c r="E288" t="s">
        <v>909</v>
      </c>
    </row>
    <row r="289" spans="1:5" x14ac:dyDescent="0.25">
      <c r="A289" t="s">
        <v>913</v>
      </c>
      <c r="B289" t="s">
        <v>914</v>
      </c>
      <c r="C289" t="s">
        <v>915</v>
      </c>
      <c r="D289">
        <f t="shared" si="4"/>
        <v>0.80918607786960461</v>
      </c>
      <c r="E289" t="s">
        <v>909</v>
      </c>
    </row>
    <row r="290" spans="1:5" x14ac:dyDescent="0.25">
      <c r="A290" t="s">
        <v>916</v>
      </c>
      <c r="B290" t="s">
        <v>917</v>
      </c>
      <c r="C290" t="s">
        <v>918</v>
      </c>
      <c r="D290">
        <f t="shared" si="4"/>
        <v>0.9389848078583759</v>
      </c>
      <c r="E290" t="s">
        <v>909</v>
      </c>
    </row>
    <row r="291" spans="1:5" x14ac:dyDescent="0.25">
      <c r="A291" t="s">
        <v>919</v>
      </c>
      <c r="B291" t="s">
        <v>920</v>
      </c>
      <c r="C291" t="s">
        <v>921</v>
      </c>
      <c r="D291">
        <f t="shared" si="4"/>
        <v>1.0304353869076004</v>
      </c>
      <c r="E291" t="s">
        <v>909</v>
      </c>
    </row>
    <row r="292" spans="1:5" x14ac:dyDescent="0.25">
      <c r="A292" t="s">
        <v>922</v>
      </c>
      <c r="B292" t="s">
        <v>923</v>
      </c>
      <c r="C292" t="s">
        <v>924</v>
      </c>
      <c r="D292">
        <f t="shared" si="4"/>
        <v>1.0161390401035784</v>
      </c>
      <c r="E292" t="s">
        <v>909</v>
      </c>
    </row>
    <row r="293" spans="1:5" x14ac:dyDescent="0.25">
      <c r="A293" t="s">
        <v>925</v>
      </c>
      <c r="B293" t="s">
        <v>926</v>
      </c>
      <c r="C293" t="s">
        <v>927</v>
      </c>
      <c r="D293">
        <f t="shared" si="4"/>
        <v>1.3079815116869407</v>
      </c>
      <c r="E293" t="s">
        <v>928</v>
      </c>
    </row>
    <row r="294" spans="1:5" x14ac:dyDescent="0.25">
      <c r="A294" t="s">
        <v>929</v>
      </c>
      <c r="B294" t="s">
        <v>930</v>
      </c>
      <c r="C294" t="s">
        <v>931</v>
      </c>
      <c r="D294">
        <f t="shared" si="4"/>
        <v>1.1243727968808532</v>
      </c>
      <c r="E294" t="s">
        <v>928</v>
      </c>
    </row>
    <row r="295" spans="1:5" x14ac:dyDescent="0.25">
      <c r="A295" t="s">
        <v>932</v>
      </c>
      <c r="B295" t="s">
        <v>933</v>
      </c>
      <c r="C295" t="s">
        <v>934</v>
      </c>
      <c r="D295">
        <f t="shared" si="4"/>
        <v>1.1656454058711763</v>
      </c>
      <c r="E295" t="s">
        <v>928</v>
      </c>
    </row>
    <row r="296" spans="1:5" x14ac:dyDescent="0.25">
      <c r="A296" t="s">
        <v>935</v>
      </c>
      <c r="B296" t="s">
        <v>936</v>
      </c>
      <c r="C296" t="s">
        <v>937</v>
      </c>
      <c r="D296">
        <f t="shared" si="4"/>
        <v>0.86120947027006267</v>
      </c>
      <c r="E296" t="s">
        <v>928</v>
      </c>
    </row>
    <row r="297" spans="1:5" x14ac:dyDescent="0.25">
      <c r="A297" t="s">
        <v>938</v>
      </c>
      <c r="B297" t="s">
        <v>939</v>
      </c>
      <c r="C297" t="s">
        <v>940</v>
      </c>
      <c r="D297">
        <f t="shared" si="4"/>
        <v>0.9000721050795929</v>
      </c>
      <c r="E297" t="s">
        <v>928</v>
      </c>
    </row>
    <row r="298" spans="1:5" x14ac:dyDescent="0.25">
      <c r="A298" t="s">
        <v>941</v>
      </c>
      <c r="B298" t="s">
        <v>942</v>
      </c>
      <c r="C298" t="s">
        <v>943</v>
      </c>
      <c r="D298">
        <f t="shared" si="4"/>
        <v>1.0348247420436898</v>
      </c>
      <c r="E298" t="s">
        <v>928</v>
      </c>
    </row>
    <row r="299" spans="1:5" x14ac:dyDescent="0.25">
      <c r="A299" t="s">
        <v>944</v>
      </c>
      <c r="B299" t="s">
        <v>945</v>
      </c>
      <c r="C299" t="s">
        <v>946</v>
      </c>
      <c r="D299">
        <f t="shared" si="4"/>
        <v>1.2843753748385551</v>
      </c>
      <c r="E299" t="s">
        <v>947</v>
      </c>
    </row>
    <row r="300" spans="1:5" x14ac:dyDescent="0.25">
      <c r="A300" t="s">
        <v>948</v>
      </c>
      <c r="B300" t="s">
        <v>949</v>
      </c>
      <c r="C300" t="s">
        <v>950</v>
      </c>
      <c r="D300">
        <f t="shared" si="4"/>
        <v>1.0709663729791052</v>
      </c>
      <c r="E300" t="s">
        <v>947</v>
      </c>
    </row>
    <row r="301" spans="1:5" x14ac:dyDescent="0.25">
      <c r="A301" t="s">
        <v>951</v>
      </c>
      <c r="B301" t="s">
        <v>952</v>
      </c>
      <c r="C301" t="s">
        <v>953</v>
      </c>
      <c r="D301">
        <f t="shared" si="4"/>
        <v>0.89270086272313276</v>
      </c>
      <c r="E301" t="s">
        <v>947</v>
      </c>
    </row>
    <row r="302" spans="1:5" x14ac:dyDescent="0.25">
      <c r="A302" t="s">
        <v>954</v>
      </c>
      <c r="B302" t="s">
        <v>955</v>
      </c>
      <c r="C302" t="s">
        <v>956</v>
      </c>
      <c r="D302">
        <f t="shared" si="4"/>
        <v>0.96527676784800831</v>
      </c>
      <c r="E302" t="s">
        <v>947</v>
      </c>
    </row>
    <row r="303" spans="1:5" x14ac:dyDescent="0.25">
      <c r="A303" t="s">
        <v>957</v>
      </c>
      <c r="B303" t="s">
        <v>958</v>
      </c>
      <c r="C303" t="s">
        <v>959</v>
      </c>
      <c r="D303">
        <f t="shared" si="4"/>
        <v>0.82419883699863405</v>
      </c>
      <c r="E303" t="s">
        <v>960</v>
      </c>
    </row>
    <row r="304" spans="1:5" x14ac:dyDescent="0.25">
      <c r="A304" t="s">
        <v>961</v>
      </c>
      <c r="B304" t="s">
        <v>962</v>
      </c>
      <c r="C304" t="s">
        <v>963</v>
      </c>
      <c r="D304">
        <f t="shared" si="4"/>
        <v>1.1101371894999044</v>
      </c>
      <c r="E304" t="s">
        <v>960</v>
      </c>
    </row>
    <row r="305" spans="1:5" x14ac:dyDescent="0.25">
      <c r="A305" t="s">
        <v>964</v>
      </c>
      <c r="B305" t="s">
        <v>965</v>
      </c>
      <c r="C305" t="s">
        <v>966</v>
      </c>
      <c r="D305">
        <f t="shared" si="4"/>
        <v>1.0581255191324779</v>
      </c>
      <c r="E305" t="s">
        <v>960</v>
      </c>
    </row>
    <row r="306" spans="1:5" x14ac:dyDescent="0.25">
      <c r="A306" t="s">
        <v>967</v>
      </c>
      <c r="B306" t="s">
        <v>968</v>
      </c>
      <c r="C306" t="s">
        <v>969</v>
      </c>
      <c r="D306">
        <f t="shared" si="4"/>
        <v>0.92981811023788608</v>
      </c>
      <c r="E306" t="s">
        <v>960</v>
      </c>
    </row>
    <row r="307" spans="1:5" x14ac:dyDescent="0.25">
      <c r="A307" t="s">
        <v>970</v>
      </c>
      <c r="B307" t="s">
        <v>971</v>
      </c>
      <c r="C307" t="s">
        <v>972</v>
      </c>
      <c r="D307">
        <f t="shared" si="4"/>
        <v>0.9116854173909249</v>
      </c>
      <c r="E307" t="s">
        <v>960</v>
      </c>
    </row>
    <row r="308" spans="1:5" x14ac:dyDescent="0.25">
      <c r="A308" t="s">
        <v>973</v>
      </c>
      <c r="B308" t="s">
        <v>974</v>
      </c>
      <c r="C308" t="s">
        <v>975</v>
      </c>
      <c r="D308">
        <f t="shared" si="4"/>
        <v>1.0192392605248461</v>
      </c>
      <c r="E308" t="s">
        <v>960</v>
      </c>
    </row>
    <row r="309" spans="1:5" x14ac:dyDescent="0.25">
      <c r="A309" t="s">
        <v>976</v>
      </c>
      <c r="B309" t="s">
        <v>977</v>
      </c>
      <c r="C309" t="s">
        <v>978</v>
      </c>
      <c r="D309">
        <f t="shared" si="4"/>
        <v>0.90094682613526345</v>
      </c>
      <c r="E309" t="s">
        <v>979</v>
      </c>
    </row>
    <row r="310" spans="1:5" x14ac:dyDescent="0.25">
      <c r="A310" t="s">
        <v>980</v>
      </c>
      <c r="B310" t="s">
        <v>981</v>
      </c>
      <c r="C310" t="s">
        <v>982</v>
      </c>
      <c r="D310">
        <f t="shared" si="4"/>
        <v>1.0444084083032537</v>
      </c>
      <c r="E310" t="s">
        <v>983</v>
      </c>
    </row>
    <row r="311" spans="1:5" x14ac:dyDescent="0.25">
      <c r="A311" t="s">
        <v>984</v>
      </c>
      <c r="B311" t="s">
        <v>985</v>
      </c>
      <c r="C311" t="s">
        <v>986</v>
      </c>
      <c r="D311">
        <f t="shared" si="4"/>
        <v>0.93555125123127092</v>
      </c>
      <c r="E311" t="s">
        <v>983</v>
      </c>
    </row>
    <row r="312" spans="1:5" x14ac:dyDescent="0.25">
      <c r="A312" t="s">
        <v>987</v>
      </c>
      <c r="B312" t="s">
        <v>988</v>
      </c>
      <c r="C312" t="s">
        <v>989</v>
      </c>
      <c r="D312">
        <f t="shared" si="4"/>
        <v>0.92073546238255732</v>
      </c>
      <c r="E312" t="s">
        <v>979</v>
      </c>
    </row>
    <row r="313" spans="1:5" x14ac:dyDescent="0.25">
      <c r="A313" t="s">
        <v>990</v>
      </c>
      <c r="B313" t="s">
        <v>991</v>
      </c>
      <c r="C313" t="s">
        <v>992</v>
      </c>
      <c r="D313">
        <f t="shared" si="4"/>
        <v>1.083268310620414</v>
      </c>
      <c r="E313" t="s">
        <v>993</v>
      </c>
    </row>
    <row r="314" spans="1:5" x14ac:dyDescent="0.25">
      <c r="A314" t="s">
        <v>994</v>
      </c>
      <c r="B314" t="s">
        <v>995</v>
      </c>
      <c r="C314" t="s">
        <v>996</v>
      </c>
      <c r="D314">
        <f t="shared" si="4"/>
        <v>0.96205695308029648</v>
      </c>
      <c r="E314" t="s">
        <v>993</v>
      </c>
    </row>
    <row r="315" spans="1:5" x14ac:dyDescent="0.25">
      <c r="A315" t="s">
        <v>997</v>
      </c>
      <c r="B315" t="s">
        <v>998</v>
      </c>
      <c r="C315" t="s">
        <v>999</v>
      </c>
      <c r="D315">
        <f t="shared" si="4"/>
        <v>0.96387269088326399</v>
      </c>
      <c r="E315" t="s">
        <v>979</v>
      </c>
    </row>
    <row r="316" spans="1:5" x14ac:dyDescent="0.25">
      <c r="A316" t="s">
        <v>1000</v>
      </c>
      <c r="B316" t="s">
        <v>1001</v>
      </c>
      <c r="C316" t="s">
        <v>1002</v>
      </c>
      <c r="D316">
        <f t="shared" si="4"/>
        <v>1.1825236991753925</v>
      </c>
      <c r="E316" t="s">
        <v>1003</v>
      </c>
    </row>
    <row r="317" spans="1:5" x14ac:dyDescent="0.25">
      <c r="A317" t="s">
        <v>1004</v>
      </c>
      <c r="B317" t="s">
        <v>1005</v>
      </c>
      <c r="C317" t="s">
        <v>1006</v>
      </c>
      <c r="D317">
        <f t="shared" si="4"/>
        <v>0.86531121877563422</v>
      </c>
      <c r="E317" t="s">
        <v>1003</v>
      </c>
    </row>
    <row r="318" spans="1:5" x14ac:dyDescent="0.25">
      <c r="A318" t="s">
        <v>1007</v>
      </c>
      <c r="B318" t="s">
        <v>1008</v>
      </c>
      <c r="C318" t="s">
        <v>1009</v>
      </c>
      <c r="D318">
        <f t="shared" si="4"/>
        <v>0.92268825494402551</v>
      </c>
      <c r="E318" t="s">
        <v>1003</v>
      </c>
    </row>
    <row r="319" spans="1:5" x14ac:dyDescent="0.25">
      <c r="A319" t="s">
        <v>1010</v>
      </c>
      <c r="B319" t="s">
        <v>1011</v>
      </c>
      <c r="C319" t="s">
        <v>1012</v>
      </c>
      <c r="D319">
        <f t="shared" si="4"/>
        <v>0.94657217405779281</v>
      </c>
      <c r="E319" t="s">
        <v>1003</v>
      </c>
    </row>
    <row r="320" spans="1:5" x14ac:dyDescent="0.25">
      <c r="A320" t="s">
        <v>1013</v>
      </c>
      <c r="B320" t="s">
        <v>1014</v>
      </c>
      <c r="C320" t="s">
        <v>1015</v>
      </c>
      <c r="D320">
        <f t="shared" si="4"/>
        <v>0.93773953489867068</v>
      </c>
      <c r="E320" t="s">
        <v>1003</v>
      </c>
    </row>
    <row r="321" spans="1:5" x14ac:dyDescent="0.25">
      <c r="A321" t="s">
        <v>1016</v>
      </c>
      <c r="B321" t="s">
        <v>1017</v>
      </c>
      <c r="C321" t="s">
        <v>1018</v>
      </c>
      <c r="D321">
        <f t="shared" si="4"/>
        <v>0.9805319533519129</v>
      </c>
      <c r="E321" t="s">
        <v>1019</v>
      </c>
    </row>
    <row r="322" spans="1:5" x14ac:dyDescent="0.25">
      <c r="A322" t="s">
        <v>1020</v>
      </c>
      <c r="B322" t="s">
        <v>1021</v>
      </c>
      <c r="C322" t="s">
        <v>1022</v>
      </c>
      <c r="D322">
        <f t="shared" si="4"/>
        <v>1.0181871246546339</v>
      </c>
      <c r="E322" t="s">
        <v>1019</v>
      </c>
    </row>
    <row r="323" spans="1:5" x14ac:dyDescent="0.25">
      <c r="A323" t="s">
        <v>1023</v>
      </c>
      <c r="B323" t="s">
        <v>1024</v>
      </c>
      <c r="C323" t="s">
        <v>1025</v>
      </c>
      <c r="D323">
        <f t="shared" ref="D323:D386" si="5">C323/B323</f>
        <v>1.0222243940763114</v>
      </c>
      <c r="E323" t="s">
        <v>1026</v>
      </c>
    </row>
    <row r="324" spans="1:5" x14ac:dyDescent="0.25">
      <c r="A324" t="s">
        <v>1027</v>
      </c>
      <c r="B324" t="s">
        <v>1028</v>
      </c>
      <c r="C324" t="s">
        <v>1029</v>
      </c>
      <c r="D324">
        <f t="shared" si="5"/>
        <v>1.0743020439682871</v>
      </c>
      <c r="E324" t="s">
        <v>1026</v>
      </c>
    </row>
    <row r="325" spans="1:5" x14ac:dyDescent="0.25">
      <c r="A325" t="s">
        <v>1030</v>
      </c>
      <c r="B325" t="s">
        <v>1031</v>
      </c>
      <c r="C325" t="s">
        <v>1032</v>
      </c>
      <c r="D325">
        <f t="shared" si="5"/>
        <v>1.0469330339075409</v>
      </c>
      <c r="E325" t="s">
        <v>1026</v>
      </c>
    </row>
    <row r="326" spans="1:5" x14ac:dyDescent="0.25">
      <c r="A326" t="s">
        <v>1033</v>
      </c>
      <c r="B326" t="s">
        <v>1034</v>
      </c>
      <c r="C326" t="s">
        <v>1035</v>
      </c>
      <c r="D326">
        <f t="shared" si="5"/>
        <v>0.93005113789565352</v>
      </c>
      <c r="E326" t="s">
        <v>1026</v>
      </c>
    </row>
    <row r="327" spans="1:5" x14ac:dyDescent="0.25">
      <c r="A327" t="s">
        <v>1036</v>
      </c>
      <c r="B327" t="s">
        <v>1037</v>
      </c>
      <c r="C327" t="s">
        <v>1038</v>
      </c>
      <c r="D327">
        <f t="shared" si="5"/>
        <v>1.2407962900782044</v>
      </c>
      <c r="E327" t="s">
        <v>1039</v>
      </c>
    </row>
    <row r="328" spans="1:5" x14ac:dyDescent="0.25">
      <c r="A328" t="s">
        <v>1040</v>
      </c>
      <c r="B328" t="s">
        <v>1041</v>
      </c>
      <c r="C328" t="s">
        <v>1042</v>
      </c>
      <c r="D328">
        <f t="shared" si="5"/>
        <v>1.1638699020575933</v>
      </c>
      <c r="E328" t="s">
        <v>1039</v>
      </c>
    </row>
    <row r="329" spans="1:5" x14ac:dyDescent="0.25">
      <c r="A329" t="s">
        <v>1043</v>
      </c>
      <c r="B329" t="s">
        <v>1044</v>
      </c>
      <c r="C329" t="s">
        <v>1045</v>
      </c>
      <c r="D329">
        <f t="shared" si="5"/>
        <v>0.92936941474309631</v>
      </c>
      <c r="E329" t="s">
        <v>1039</v>
      </c>
    </row>
    <row r="330" spans="1:5" x14ac:dyDescent="0.25">
      <c r="A330" t="s">
        <v>1046</v>
      </c>
      <c r="B330" t="s">
        <v>1047</v>
      </c>
      <c r="C330" t="s">
        <v>1048</v>
      </c>
      <c r="D330">
        <f t="shared" si="5"/>
        <v>1.1421287592651661</v>
      </c>
      <c r="E330" t="s">
        <v>1049</v>
      </c>
    </row>
    <row r="331" spans="1:5" x14ac:dyDescent="0.25">
      <c r="A331" t="s">
        <v>1050</v>
      </c>
      <c r="B331" t="s">
        <v>1051</v>
      </c>
      <c r="C331" t="s">
        <v>1052</v>
      </c>
      <c r="D331">
        <f t="shared" si="5"/>
        <v>1.0726039756372883</v>
      </c>
      <c r="E331" t="s">
        <v>1049</v>
      </c>
    </row>
    <row r="332" spans="1:5" x14ac:dyDescent="0.25">
      <c r="A332" t="s">
        <v>1053</v>
      </c>
      <c r="B332" t="s">
        <v>1054</v>
      </c>
      <c r="C332" t="s">
        <v>1055</v>
      </c>
      <c r="D332">
        <f t="shared" si="5"/>
        <v>1.099372557074666</v>
      </c>
      <c r="E332" t="s">
        <v>1049</v>
      </c>
    </row>
    <row r="333" spans="1:5" x14ac:dyDescent="0.25">
      <c r="A333" t="s">
        <v>1056</v>
      </c>
      <c r="B333" t="s">
        <v>1057</v>
      </c>
      <c r="C333" t="s">
        <v>1058</v>
      </c>
      <c r="D333">
        <f t="shared" si="5"/>
        <v>1.0680479307821584</v>
      </c>
      <c r="E333" t="s">
        <v>1049</v>
      </c>
    </row>
    <row r="334" spans="1:5" x14ac:dyDescent="0.25">
      <c r="A334" t="s">
        <v>1059</v>
      </c>
      <c r="B334" t="s">
        <v>1060</v>
      </c>
      <c r="C334" t="s">
        <v>1061</v>
      </c>
      <c r="D334">
        <f t="shared" si="5"/>
        <v>1.0499408187305039</v>
      </c>
      <c r="E334" t="s">
        <v>1049</v>
      </c>
    </row>
    <row r="335" spans="1:5" x14ac:dyDescent="0.25">
      <c r="A335" t="s">
        <v>1062</v>
      </c>
      <c r="B335" t="s">
        <v>1063</v>
      </c>
      <c r="C335" t="s">
        <v>1064</v>
      </c>
      <c r="D335">
        <f t="shared" si="5"/>
        <v>1.0701026409664005</v>
      </c>
      <c r="E335" t="s">
        <v>1049</v>
      </c>
    </row>
    <row r="336" spans="1:5" x14ac:dyDescent="0.25">
      <c r="A336" t="s">
        <v>1065</v>
      </c>
      <c r="B336" t="s">
        <v>1066</v>
      </c>
      <c r="C336" t="s">
        <v>1067</v>
      </c>
      <c r="D336">
        <f t="shared" si="5"/>
        <v>1.0120100625827047</v>
      </c>
      <c r="E336" t="s">
        <v>1068</v>
      </c>
    </row>
    <row r="337" spans="1:5" x14ac:dyDescent="0.25">
      <c r="A337" t="s">
        <v>1069</v>
      </c>
      <c r="B337" t="s">
        <v>1070</v>
      </c>
      <c r="C337" t="s">
        <v>1071</v>
      </c>
      <c r="D337">
        <f t="shared" si="5"/>
        <v>1.1943889568223274</v>
      </c>
      <c r="E337" t="s">
        <v>1068</v>
      </c>
    </row>
    <row r="338" spans="1:5" x14ac:dyDescent="0.25">
      <c r="A338" t="s">
        <v>1072</v>
      </c>
      <c r="B338" t="s">
        <v>1073</v>
      </c>
      <c r="C338" t="s">
        <v>1074</v>
      </c>
      <c r="D338">
        <f t="shared" si="5"/>
        <v>0.81375943637635484</v>
      </c>
      <c r="E338" t="s">
        <v>1068</v>
      </c>
    </row>
    <row r="339" spans="1:5" x14ac:dyDescent="0.25">
      <c r="A339" t="s">
        <v>1075</v>
      </c>
      <c r="B339" t="s">
        <v>1076</v>
      </c>
      <c r="C339" t="s">
        <v>1077</v>
      </c>
      <c r="D339">
        <f t="shared" si="5"/>
        <v>0.86352947973351923</v>
      </c>
      <c r="E339" t="s">
        <v>1078</v>
      </c>
    </row>
    <row r="340" spans="1:5" x14ac:dyDescent="0.25">
      <c r="A340" t="s">
        <v>1079</v>
      </c>
      <c r="B340" t="s">
        <v>1080</v>
      </c>
      <c r="C340" t="s">
        <v>1081</v>
      </c>
      <c r="D340">
        <f t="shared" si="5"/>
        <v>1.0596124490616781</v>
      </c>
      <c r="E340" t="s">
        <v>1078</v>
      </c>
    </row>
    <row r="341" spans="1:5" x14ac:dyDescent="0.25">
      <c r="A341" t="s">
        <v>1082</v>
      </c>
      <c r="B341" t="s">
        <v>1083</v>
      </c>
      <c r="C341" t="s">
        <v>1084</v>
      </c>
      <c r="D341">
        <f t="shared" si="5"/>
        <v>0.9492407074794037</v>
      </c>
      <c r="E341" t="s">
        <v>1078</v>
      </c>
    </row>
    <row r="342" spans="1:5" x14ac:dyDescent="0.25">
      <c r="A342" t="s">
        <v>1085</v>
      </c>
      <c r="B342" t="s">
        <v>1086</v>
      </c>
      <c r="C342" t="s">
        <v>1087</v>
      </c>
      <c r="D342">
        <f t="shared" si="5"/>
        <v>0.93660235004243597</v>
      </c>
      <c r="E342" t="s">
        <v>1078</v>
      </c>
    </row>
    <row r="343" spans="1:5" x14ac:dyDescent="0.25">
      <c r="A343" t="s">
        <v>1088</v>
      </c>
      <c r="B343" t="s">
        <v>1089</v>
      </c>
      <c r="C343" t="s">
        <v>1090</v>
      </c>
      <c r="D343">
        <f t="shared" si="5"/>
        <v>1.037985637960257</v>
      </c>
      <c r="E343" t="s">
        <v>1078</v>
      </c>
    </row>
    <row r="344" spans="1:5" x14ac:dyDescent="0.25">
      <c r="A344" t="s">
        <v>1091</v>
      </c>
      <c r="B344" t="s">
        <v>1092</v>
      </c>
      <c r="C344" t="s">
        <v>1093</v>
      </c>
      <c r="D344">
        <f t="shared" si="5"/>
        <v>0.836515251469923</v>
      </c>
      <c r="E344" t="s">
        <v>1094</v>
      </c>
    </row>
    <row r="345" spans="1:5" x14ac:dyDescent="0.25">
      <c r="A345" t="s">
        <v>1095</v>
      </c>
      <c r="B345" t="s">
        <v>1096</v>
      </c>
      <c r="C345" t="s">
        <v>1097</v>
      </c>
      <c r="D345">
        <f t="shared" si="5"/>
        <v>0.84656732411778979</v>
      </c>
      <c r="E345" t="s">
        <v>1094</v>
      </c>
    </row>
    <row r="346" spans="1:5" x14ac:dyDescent="0.25">
      <c r="A346" t="s">
        <v>1098</v>
      </c>
      <c r="B346" t="s">
        <v>1099</v>
      </c>
      <c r="C346" t="s">
        <v>1100</v>
      </c>
      <c r="D346">
        <f t="shared" si="5"/>
        <v>1.0695454089827654</v>
      </c>
      <c r="E346" t="s">
        <v>1094</v>
      </c>
    </row>
    <row r="347" spans="1:5" x14ac:dyDescent="0.25">
      <c r="A347" t="s">
        <v>1101</v>
      </c>
      <c r="B347" t="s">
        <v>1102</v>
      </c>
      <c r="C347" t="s">
        <v>1103</v>
      </c>
      <c r="D347">
        <f t="shared" si="5"/>
        <v>0.96881710027969181</v>
      </c>
      <c r="E347" t="s">
        <v>1094</v>
      </c>
    </row>
    <row r="348" spans="1:5" x14ac:dyDescent="0.25">
      <c r="A348" t="s">
        <v>1104</v>
      </c>
      <c r="B348" t="s">
        <v>1105</v>
      </c>
      <c r="C348" t="s">
        <v>1106</v>
      </c>
      <c r="D348">
        <f t="shared" si="5"/>
        <v>1.0308715595698403</v>
      </c>
      <c r="E348" t="s">
        <v>1094</v>
      </c>
    </row>
    <row r="349" spans="1:5" x14ac:dyDescent="0.25">
      <c r="A349" t="s">
        <v>1107</v>
      </c>
      <c r="B349" t="s">
        <v>1108</v>
      </c>
      <c r="C349" t="s">
        <v>1109</v>
      </c>
      <c r="D349">
        <f t="shared" si="5"/>
        <v>0.89654074598417688</v>
      </c>
      <c r="E349" t="s">
        <v>1019</v>
      </c>
    </row>
    <row r="350" spans="1:5" x14ac:dyDescent="0.25">
      <c r="A350" t="s">
        <v>1110</v>
      </c>
      <c r="B350" t="s">
        <v>1111</v>
      </c>
      <c r="C350" t="s">
        <v>1112</v>
      </c>
      <c r="D350">
        <f t="shared" si="5"/>
        <v>0.97933594979698912</v>
      </c>
      <c r="E350" t="s">
        <v>1113</v>
      </c>
    </row>
    <row r="351" spans="1:5" x14ac:dyDescent="0.25">
      <c r="A351" t="s">
        <v>1114</v>
      </c>
      <c r="B351" t="s">
        <v>1115</v>
      </c>
      <c r="C351" t="s">
        <v>1116</v>
      </c>
      <c r="D351">
        <f t="shared" si="5"/>
        <v>1.0383316936471092</v>
      </c>
      <c r="E351" t="s">
        <v>1019</v>
      </c>
    </row>
    <row r="352" spans="1:5" x14ac:dyDescent="0.25">
      <c r="A352" t="s">
        <v>1117</v>
      </c>
      <c r="B352" t="s">
        <v>1118</v>
      </c>
      <c r="C352" t="s">
        <v>1119</v>
      </c>
      <c r="D352">
        <f t="shared" si="5"/>
        <v>1.1406752778643265</v>
      </c>
      <c r="E352" t="s">
        <v>1113</v>
      </c>
    </row>
    <row r="353" spans="1:5" x14ac:dyDescent="0.25">
      <c r="A353" t="s">
        <v>1120</v>
      </c>
      <c r="B353" t="s">
        <v>1121</v>
      </c>
      <c r="C353" t="s">
        <v>1122</v>
      </c>
      <c r="D353">
        <f t="shared" si="5"/>
        <v>1.0196363206225669</v>
      </c>
      <c r="E353" t="s">
        <v>1113</v>
      </c>
    </row>
    <row r="354" spans="1:5" x14ac:dyDescent="0.25">
      <c r="A354" t="s">
        <v>1123</v>
      </c>
      <c r="B354" t="s">
        <v>1124</v>
      </c>
      <c r="C354" t="s">
        <v>1125</v>
      </c>
      <c r="D354">
        <f t="shared" si="5"/>
        <v>0.92702367312277945</v>
      </c>
      <c r="E354" t="s">
        <v>1019</v>
      </c>
    </row>
    <row r="355" spans="1:5" x14ac:dyDescent="0.25">
      <c r="A355" t="s">
        <v>1126</v>
      </c>
      <c r="B355" t="s">
        <v>1127</v>
      </c>
      <c r="C355" t="s">
        <v>1128</v>
      </c>
      <c r="D355">
        <f t="shared" si="5"/>
        <v>0.97493021687033576</v>
      </c>
      <c r="E355" t="s">
        <v>1113</v>
      </c>
    </row>
    <row r="356" spans="1:5" x14ac:dyDescent="0.25">
      <c r="A356" t="s">
        <v>1129</v>
      </c>
      <c r="B356" t="s">
        <v>1130</v>
      </c>
      <c r="C356" t="s">
        <v>1131</v>
      </c>
      <c r="D356">
        <f t="shared" si="5"/>
        <v>1.0376697807029716</v>
      </c>
      <c r="E356" t="s">
        <v>1132</v>
      </c>
    </row>
    <row r="357" spans="1:5" x14ac:dyDescent="0.25">
      <c r="A357" t="s">
        <v>1133</v>
      </c>
      <c r="B357" t="s">
        <v>1134</v>
      </c>
      <c r="C357" t="s">
        <v>1135</v>
      </c>
      <c r="D357">
        <f t="shared" si="5"/>
        <v>0.89774260621057267</v>
      </c>
      <c r="E357" t="s">
        <v>1132</v>
      </c>
    </row>
    <row r="358" spans="1:5" x14ac:dyDescent="0.25">
      <c r="A358" t="s">
        <v>1136</v>
      </c>
      <c r="B358" t="s">
        <v>1137</v>
      </c>
      <c r="C358" t="s">
        <v>1138</v>
      </c>
      <c r="D358">
        <f t="shared" si="5"/>
        <v>0.9066107011172958</v>
      </c>
      <c r="E358" t="s">
        <v>1132</v>
      </c>
    </row>
    <row r="359" spans="1:5" x14ac:dyDescent="0.25">
      <c r="A359" t="s">
        <v>1139</v>
      </c>
      <c r="B359" t="s">
        <v>1140</v>
      </c>
      <c r="C359" t="s">
        <v>1141</v>
      </c>
      <c r="D359">
        <f t="shared" si="5"/>
        <v>0.98272070765312303</v>
      </c>
      <c r="E359" t="s">
        <v>1142</v>
      </c>
    </row>
    <row r="360" spans="1:5" x14ac:dyDescent="0.25">
      <c r="A360" t="s">
        <v>1143</v>
      </c>
      <c r="B360" t="s">
        <v>1144</v>
      </c>
      <c r="C360" t="s">
        <v>1145</v>
      </c>
      <c r="D360">
        <f t="shared" si="5"/>
        <v>1.1708318828301747</v>
      </c>
      <c r="E360" t="s">
        <v>1142</v>
      </c>
    </row>
    <row r="361" spans="1:5" x14ac:dyDescent="0.25">
      <c r="A361" t="s">
        <v>1146</v>
      </c>
      <c r="B361" t="s">
        <v>1147</v>
      </c>
      <c r="C361" t="s">
        <v>1148</v>
      </c>
      <c r="D361">
        <f t="shared" si="5"/>
        <v>0.83079587366681718</v>
      </c>
      <c r="E361" t="s">
        <v>1142</v>
      </c>
    </row>
    <row r="362" spans="1:5" x14ac:dyDescent="0.25">
      <c r="A362" t="s">
        <v>1149</v>
      </c>
      <c r="B362" t="s">
        <v>1150</v>
      </c>
      <c r="C362" t="s">
        <v>1151</v>
      </c>
      <c r="D362">
        <f t="shared" si="5"/>
        <v>0.92125734250356395</v>
      </c>
      <c r="E362" t="s">
        <v>1142</v>
      </c>
    </row>
    <row r="363" spans="1:5" x14ac:dyDescent="0.25">
      <c r="A363" t="s">
        <v>1152</v>
      </c>
      <c r="B363" t="s">
        <v>1153</v>
      </c>
      <c r="C363" t="s">
        <v>1154</v>
      </c>
      <c r="D363">
        <f t="shared" si="5"/>
        <v>0.9374693273703163</v>
      </c>
      <c r="E363" t="s">
        <v>1142</v>
      </c>
    </row>
    <row r="364" spans="1:5" x14ac:dyDescent="0.25">
      <c r="A364" t="s">
        <v>1155</v>
      </c>
      <c r="B364" t="s">
        <v>1156</v>
      </c>
      <c r="C364" t="s">
        <v>1157</v>
      </c>
      <c r="D364">
        <f t="shared" si="5"/>
        <v>1.0473610402933162</v>
      </c>
      <c r="E364" t="s">
        <v>1142</v>
      </c>
    </row>
    <row r="365" spans="1:5" x14ac:dyDescent="0.25">
      <c r="A365" t="s">
        <v>1158</v>
      </c>
      <c r="B365" t="s">
        <v>1159</v>
      </c>
      <c r="C365" t="s">
        <v>1160</v>
      </c>
      <c r="D365">
        <f t="shared" si="5"/>
        <v>0.94199881812460229</v>
      </c>
      <c r="E365" t="s">
        <v>1161</v>
      </c>
    </row>
    <row r="366" spans="1:5" x14ac:dyDescent="0.25">
      <c r="A366" t="s">
        <v>1162</v>
      </c>
      <c r="B366" t="s">
        <v>1163</v>
      </c>
      <c r="C366" t="s">
        <v>1164</v>
      </c>
      <c r="D366">
        <f t="shared" si="5"/>
        <v>1.0296140127350086</v>
      </c>
      <c r="E366" t="s">
        <v>1161</v>
      </c>
    </row>
    <row r="367" spans="1:5" x14ac:dyDescent="0.25">
      <c r="A367" t="s">
        <v>1165</v>
      </c>
      <c r="B367" t="s">
        <v>1166</v>
      </c>
      <c r="C367" t="s">
        <v>1167</v>
      </c>
      <c r="D367">
        <f t="shared" si="5"/>
        <v>1.0123775912479021</v>
      </c>
      <c r="E367" t="s">
        <v>1168</v>
      </c>
    </row>
    <row r="368" spans="1:5" x14ac:dyDescent="0.25">
      <c r="A368" t="s">
        <v>1169</v>
      </c>
      <c r="B368" t="s">
        <v>1170</v>
      </c>
      <c r="C368" t="s">
        <v>1171</v>
      </c>
      <c r="D368">
        <f t="shared" si="5"/>
        <v>0.93005596323352901</v>
      </c>
      <c r="E368" t="s">
        <v>1168</v>
      </c>
    </row>
    <row r="369" spans="1:5" x14ac:dyDescent="0.25">
      <c r="A369" t="s">
        <v>1172</v>
      </c>
      <c r="B369" t="s">
        <v>1173</v>
      </c>
      <c r="C369" t="s">
        <v>1174</v>
      </c>
      <c r="D369">
        <f t="shared" si="5"/>
        <v>0.98084641497906688</v>
      </c>
      <c r="E369" t="s">
        <v>1168</v>
      </c>
    </row>
    <row r="370" spans="1:5" x14ac:dyDescent="0.25">
      <c r="A370" t="s">
        <v>1175</v>
      </c>
      <c r="B370" t="s">
        <v>1176</v>
      </c>
      <c r="C370" t="s">
        <v>1177</v>
      </c>
      <c r="D370">
        <f t="shared" si="5"/>
        <v>0.98139707730681025</v>
      </c>
      <c r="E370" t="s">
        <v>1178</v>
      </c>
    </row>
    <row r="371" spans="1:5" x14ac:dyDescent="0.25">
      <c r="A371" t="s">
        <v>1179</v>
      </c>
      <c r="B371" t="s">
        <v>1180</v>
      </c>
      <c r="C371" t="s">
        <v>1181</v>
      </c>
      <c r="D371">
        <f t="shared" si="5"/>
        <v>1.0934160794901711</v>
      </c>
      <c r="E371" t="s">
        <v>1178</v>
      </c>
    </row>
    <row r="372" spans="1:5" x14ac:dyDescent="0.25">
      <c r="A372" t="s">
        <v>1182</v>
      </c>
      <c r="B372" t="s">
        <v>1183</v>
      </c>
      <c r="C372" t="s">
        <v>1184</v>
      </c>
      <c r="D372">
        <f t="shared" si="5"/>
        <v>0.85064730625067708</v>
      </c>
      <c r="E372" t="s">
        <v>1178</v>
      </c>
    </row>
    <row r="373" spans="1:5" x14ac:dyDescent="0.25">
      <c r="A373" t="s">
        <v>1185</v>
      </c>
      <c r="B373" t="s">
        <v>1186</v>
      </c>
      <c r="C373" t="s">
        <v>1187</v>
      </c>
      <c r="D373">
        <f t="shared" si="5"/>
        <v>1.0711056833178982</v>
      </c>
      <c r="E373" t="s">
        <v>1178</v>
      </c>
    </row>
    <row r="374" spans="1:5" x14ac:dyDescent="0.25">
      <c r="A374" t="s">
        <v>1188</v>
      </c>
      <c r="B374" t="s">
        <v>1189</v>
      </c>
      <c r="C374" t="s">
        <v>1190</v>
      </c>
      <c r="D374">
        <f t="shared" si="5"/>
        <v>0.98794494797273014</v>
      </c>
      <c r="E374" t="s">
        <v>1191</v>
      </c>
    </row>
    <row r="375" spans="1:5" x14ac:dyDescent="0.25">
      <c r="A375" t="s">
        <v>1192</v>
      </c>
      <c r="B375" t="s">
        <v>1193</v>
      </c>
      <c r="C375" t="s">
        <v>1194</v>
      </c>
      <c r="D375">
        <f t="shared" si="5"/>
        <v>0.83900205748076873</v>
      </c>
      <c r="E375" t="s">
        <v>1191</v>
      </c>
    </row>
    <row r="376" spans="1:5" x14ac:dyDescent="0.25">
      <c r="A376" t="s">
        <v>1195</v>
      </c>
      <c r="B376" t="s">
        <v>1196</v>
      </c>
      <c r="C376" t="s">
        <v>1197</v>
      </c>
      <c r="D376">
        <f t="shared" si="5"/>
        <v>0.91103475515898102</v>
      </c>
      <c r="E376" t="s">
        <v>1191</v>
      </c>
    </row>
    <row r="377" spans="1:5" x14ac:dyDescent="0.25">
      <c r="A377" t="s">
        <v>1198</v>
      </c>
      <c r="B377" t="s">
        <v>1199</v>
      </c>
      <c r="C377" t="s">
        <v>1200</v>
      </c>
      <c r="D377">
        <f t="shared" si="5"/>
        <v>1.05856040560468</v>
      </c>
      <c r="E377" t="s">
        <v>1191</v>
      </c>
    </row>
    <row r="378" spans="1:5" x14ac:dyDescent="0.25">
      <c r="A378" t="s">
        <v>1201</v>
      </c>
      <c r="B378" t="s">
        <v>1202</v>
      </c>
      <c r="C378" t="s">
        <v>1203</v>
      </c>
      <c r="D378">
        <f t="shared" si="5"/>
        <v>1.0398105517977458</v>
      </c>
      <c r="E378" t="s">
        <v>1191</v>
      </c>
    </row>
    <row r="379" spans="1:5" x14ac:dyDescent="0.25">
      <c r="A379" t="s">
        <v>1204</v>
      </c>
      <c r="B379" t="s">
        <v>1205</v>
      </c>
      <c r="C379" t="s">
        <v>1206</v>
      </c>
      <c r="D379">
        <f t="shared" si="5"/>
        <v>0.9447011023186066</v>
      </c>
      <c r="E379" t="s">
        <v>1191</v>
      </c>
    </row>
    <row r="380" spans="1:5" x14ac:dyDescent="0.25">
      <c r="A380" t="s">
        <v>1207</v>
      </c>
      <c r="B380" t="s">
        <v>1208</v>
      </c>
      <c r="C380" t="s">
        <v>1209</v>
      </c>
      <c r="D380">
        <f t="shared" si="5"/>
        <v>0.95483127796670741</v>
      </c>
      <c r="E380" t="s">
        <v>1191</v>
      </c>
    </row>
    <row r="381" spans="1:5" x14ac:dyDescent="0.25">
      <c r="A381" t="s">
        <v>1210</v>
      </c>
      <c r="B381" t="s">
        <v>1211</v>
      </c>
      <c r="C381" t="s">
        <v>1212</v>
      </c>
      <c r="D381">
        <f t="shared" si="5"/>
        <v>0.96857983218818433</v>
      </c>
      <c r="E381" t="s">
        <v>1191</v>
      </c>
    </row>
    <row r="382" spans="1:5" x14ac:dyDescent="0.25">
      <c r="A382" t="s">
        <v>1213</v>
      </c>
      <c r="B382" t="s">
        <v>1214</v>
      </c>
      <c r="C382" t="s">
        <v>1215</v>
      </c>
      <c r="D382">
        <f t="shared" si="5"/>
        <v>1.0537025201831993</v>
      </c>
      <c r="E382" t="s">
        <v>1216</v>
      </c>
    </row>
    <row r="383" spans="1:5" x14ac:dyDescent="0.25">
      <c r="A383" t="s">
        <v>1217</v>
      </c>
      <c r="B383" t="s">
        <v>1218</v>
      </c>
      <c r="C383" t="s">
        <v>1219</v>
      </c>
      <c r="D383">
        <f t="shared" si="5"/>
        <v>0.98125404032339714</v>
      </c>
      <c r="E383" t="s">
        <v>1216</v>
      </c>
    </row>
    <row r="384" spans="1:5" x14ac:dyDescent="0.25">
      <c r="A384" t="s">
        <v>1220</v>
      </c>
      <c r="B384" t="s">
        <v>1221</v>
      </c>
      <c r="C384" t="s">
        <v>1222</v>
      </c>
      <c r="D384">
        <f t="shared" si="5"/>
        <v>0.97863896807367645</v>
      </c>
      <c r="E384" t="s">
        <v>1223</v>
      </c>
    </row>
    <row r="385" spans="1:5" x14ac:dyDescent="0.25">
      <c r="A385" t="s">
        <v>1224</v>
      </c>
      <c r="B385" t="s">
        <v>1225</v>
      </c>
      <c r="C385" t="s">
        <v>1226</v>
      </c>
      <c r="D385">
        <f t="shared" si="5"/>
        <v>1.0091588185725167</v>
      </c>
      <c r="E385" t="s">
        <v>1223</v>
      </c>
    </row>
    <row r="386" spans="1:5" x14ac:dyDescent="0.25">
      <c r="A386" t="s">
        <v>1227</v>
      </c>
      <c r="B386" t="s">
        <v>1228</v>
      </c>
      <c r="C386" t="s">
        <v>1229</v>
      </c>
      <c r="D386">
        <f t="shared" si="5"/>
        <v>0.87450499370264045</v>
      </c>
      <c r="E386" t="s">
        <v>1223</v>
      </c>
    </row>
    <row r="387" spans="1:5" x14ac:dyDescent="0.25">
      <c r="A387" t="s">
        <v>1230</v>
      </c>
      <c r="B387" t="s">
        <v>1231</v>
      </c>
      <c r="C387" t="s">
        <v>1232</v>
      </c>
      <c r="D387">
        <f t="shared" ref="D387:D450" si="6">C387/B387</f>
        <v>1.0670275276446988</v>
      </c>
      <c r="E387" t="s">
        <v>1223</v>
      </c>
    </row>
    <row r="388" spans="1:5" x14ac:dyDescent="0.25">
      <c r="A388" t="s">
        <v>1233</v>
      </c>
      <c r="B388" t="s">
        <v>1234</v>
      </c>
      <c r="C388" t="s">
        <v>1235</v>
      </c>
      <c r="D388">
        <f t="shared" si="6"/>
        <v>1.0441870046002177</v>
      </c>
      <c r="E388" t="s">
        <v>1223</v>
      </c>
    </row>
    <row r="389" spans="1:5" x14ac:dyDescent="0.25">
      <c r="A389" t="s">
        <v>1236</v>
      </c>
      <c r="B389" t="s">
        <v>1237</v>
      </c>
      <c r="C389" t="s">
        <v>1238</v>
      </c>
      <c r="D389">
        <f t="shared" si="6"/>
        <v>0.9584045947122396</v>
      </c>
      <c r="E389" t="s">
        <v>1223</v>
      </c>
    </row>
    <row r="390" spans="1:5" x14ac:dyDescent="0.25">
      <c r="A390" t="s">
        <v>1239</v>
      </c>
      <c r="B390" t="s">
        <v>1240</v>
      </c>
      <c r="C390" t="s">
        <v>1241</v>
      </c>
      <c r="D390">
        <f t="shared" si="6"/>
        <v>0.98064434705350223</v>
      </c>
      <c r="E390" t="s">
        <v>1242</v>
      </c>
    </row>
    <row r="391" spans="1:5" x14ac:dyDescent="0.25">
      <c r="A391" t="s">
        <v>1243</v>
      </c>
      <c r="B391" t="s">
        <v>1244</v>
      </c>
      <c r="C391" t="s">
        <v>1245</v>
      </c>
      <c r="D391">
        <f t="shared" si="6"/>
        <v>1.0873850625508681</v>
      </c>
      <c r="E391" t="s">
        <v>1242</v>
      </c>
    </row>
    <row r="392" spans="1:5" x14ac:dyDescent="0.25">
      <c r="A392" t="s">
        <v>1246</v>
      </c>
      <c r="B392" t="s">
        <v>1247</v>
      </c>
      <c r="C392" t="s">
        <v>1248</v>
      </c>
      <c r="D392">
        <f t="shared" si="6"/>
        <v>1.1011664664031484</v>
      </c>
      <c r="E392" t="s">
        <v>1242</v>
      </c>
    </row>
    <row r="393" spans="1:5" x14ac:dyDescent="0.25">
      <c r="A393" t="s">
        <v>1249</v>
      </c>
      <c r="B393" t="s">
        <v>1250</v>
      </c>
      <c r="C393" t="s">
        <v>1251</v>
      </c>
      <c r="D393">
        <f t="shared" si="6"/>
        <v>0.95928862804333059</v>
      </c>
      <c r="E393" t="s">
        <v>1242</v>
      </c>
    </row>
    <row r="394" spans="1:5" x14ac:dyDescent="0.25">
      <c r="A394" t="s">
        <v>1252</v>
      </c>
      <c r="B394" t="s">
        <v>1253</v>
      </c>
      <c r="C394" t="s">
        <v>1254</v>
      </c>
      <c r="D394">
        <f t="shared" si="6"/>
        <v>1.0322524636081574</v>
      </c>
      <c r="E394" t="s">
        <v>1242</v>
      </c>
    </row>
    <row r="395" spans="1:5" x14ac:dyDescent="0.25">
      <c r="A395" t="s">
        <v>1255</v>
      </c>
      <c r="B395" t="s">
        <v>1256</v>
      </c>
      <c r="C395" t="s">
        <v>1257</v>
      </c>
      <c r="D395">
        <f t="shared" si="6"/>
        <v>1.1202471524121016</v>
      </c>
      <c r="E395" t="s">
        <v>1258</v>
      </c>
    </row>
    <row r="396" spans="1:5" x14ac:dyDescent="0.25">
      <c r="A396" t="s">
        <v>1259</v>
      </c>
      <c r="B396" t="s">
        <v>1260</v>
      </c>
      <c r="C396" t="s">
        <v>1261</v>
      </c>
      <c r="D396">
        <f t="shared" si="6"/>
        <v>1.0893590985061619</v>
      </c>
      <c r="E396" t="s">
        <v>1258</v>
      </c>
    </row>
    <row r="397" spans="1:5" x14ac:dyDescent="0.25">
      <c r="A397" t="s">
        <v>1262</v>
      </c>
      <c r="B397" t="s">
        <v>1263</v>
      </c>
      <c r="C397" t="s">
        <v>1264</v>
      </c>
      <c r="D397">
        <f t="shared" si="6"/>
        <v>1.039823118143073</v>
      </c>
      <c r="E397" t="s">
        <v>1258</v>
      </c>
    </row>
    <row r="398" spans="1:5" x14ac:dyDescent="0.25">
      <c r="A398" t="s">
        <v>1265</v>
      </c>
      <c r="B398" t="s">
        <v>1266</v>
      </c>
      <c r="C398" t="s">
        <v>1267</v>
      </c>
      <c r="D398">
        <f t="shared" si="6"/>
        <v>0.95425493612055756</v>
      </c>
      <c r="E398" t="s">
        <v>1258</v>
      </c>
    </row>
    <row r="399" spans="1:5" x14ac:dyDescent="0.25">
      <c r="A399" t="s">
        <v>1268</v>
      </c>
      <c r="B399" t="s">
        <v>1269</v>
      </c>
      <c r="C399" t="s">
        <v>1270</v>
      </c>
      <c r="D399">
        <f t="shared" si="6"/>
        <v>1.0301476451697764</v>
      </c>
      <c r="E399" t="s">
        <v>1271</v>
      </c>
    </row>
    <row r="400" spans="1:5" x14ac:dyDescent="0.25">
      <c r="A400" t="s">
        <v>1272</v>
      </c>
      <c r="B400" t="s">
        <v>1273</v>
      </c>
      <c r="C400" t="s">
        <v>1274</v>
      </c>
      <c r="D400">
        <f t="shared" si="6"/>
        <v>1.0303808015802025</v>
      </c>
      <c r="E400" t="s">
        <v>1271</v>
      </c>
    </row>
    <row r="401" spans="1:5" x14ac:dyDescent="0.25">
      <c r="A401" t="s">
        <v>1275</v>
      </c>
      <c r="B401" t="s">
        <v>1276</v>
      </c>
      <c r="C401" t="s">
        <v>1277</v>
      </c>
      <c r="D401">
        <f t="shared" si="6"/>
        <v>0.98278634622594641</v>
      </c>
      <c r="E401" t="s">
        <v>1271</v>
      </c>
    </row>
    <row r="402" spans="1:5" x14ac:dyDescent="0.25">
      <c r="A402" t="s">
        <v>1278</v>
      </c>
      <c r="B402" t="s">
        <v>1279</v>
      </c>
      <c r="C402" t="s">
        <v>1280</v>
      </c>
      <c r="D402">
        <f t="shared" si="6"/>
        <v>0.91557614948944932</v>
      </c>
      <c r="E402" t="s">
        <v>1281</v>
      </c>
    </row>
    <row r="403" spans="1:5" x14ac:dyDescent="0.25">
      <c r="A403" t="s">
        <v>1282</v>
      </c>
      <c r="B403" t="s">
        <v>1283</v>
      </c>
      <c r="C403" t="s">
        <v>1284</v>
      </c>
      <c r="D403">
        <f t="shared" si="6"/>
        <v>1.0831623518233777</v>
      </c>
      <c r="E403" t="s">
        <v>1281</v>
      </c>
    </row>
    <row r="404" spans="1:5" x14ac:dyDescent="0.25">
      <c r="A404" t="s">
        <v>1285</v>
      </c>
      <c r="B404" t="s">
        <v>1286</v>
      </c>
      <c r="C404" t="s">
        <v>1287</v>
      </c>
      <c r="D404">
        <f t="shared" si="6"/>
        <v>0.94664300289980186</v>
      </c>
      <c r="E404" t="s">
        <v>1281</v>
      </c>
    </row>
    <row r="405" spans="1:5" x14ac:dyDescent="0.25">
      <c r="A405" t="s">
        <v>1288</v>
      </c>
      <c r="B405" t="s">
        <v>1289</v>
      </c>
      <c r="C405" t="s">
        <v>1290</v>
      </c>
      <c r="D405">
        <f t="shared" si="6"/>
        <v>1.0459531409758143</v>
      </c>
      <c r="E405" t="s">
        <v>1281</v>
      </c>
    </row>
    <row r="406" spans="1:5" x14ac:dyDescent="0.25">
      <c r="A406" t="s">
        <v>1291</v>
      </c>
      <c r="B406" t="s">
        <v>1292</v>
      </c>
      <c r="C406" t="s">
        <v>1293</v>
      </c>
      <c r="D406">
        <f t="shared" si="6"/>
        <v>0.97650813837353168</v>
      </c>
      <c r="E406" t="s">
        <v>1281</v>
      </c>
    </row>
    <row r="407" spans="1:5" x14ac:dyDescent="0.25">
      <c r="A407" t="s">
        <v>1294</v>
      </c>
      <c r="B407" t="s">
        <v>1295</v>
      </c>
      <c r="C407" t="s">
        <v>1296</v>
      </c>
      <c r="D407">
        <f t="shared" si="6"/>
        <v>0.98475552723001314</v>
      </c>
      <c r="E407" t="s">
        <v>1281</v>
      </c>
    </row>
    <row r="408" spans="1:5" x14ac:dyDescent="0.25">
      <c r="A408" t="s">
        <v>1297</v>
      </c>
      <c r="B408" t="s">
        <v>1298</v>
      </c>
      <c r="C408" t="s">
        <v>1299</v>
      </c>
      <c r="D408">
        <f t="shared" si="6"/>
        <v>0.98456832111748593</v>
      </c>
      <c r="E408" t="s">
        <v>1300</v>
      </c>
    </row>
    <row r="409" spans="1:5" x14ac:dyDescent="0.25">
      <c r="A409" t="s">
        <v>1301</v>
      </c>
      <c r="B409" t="s">
        <v>1302</v>
      </c>
      <c r="C409" t="s">
        <v>1303</v>
      </c>
      <c r="D409">
        <f t="shared" si="6"/>
        <v>0.82507564376318232</v>
      </c>
      <c r="E409" t="s">
        <v>1300</v>
      </c>
    </row>
    <row r="410" spans="1:5" x14ac:dyDescent="0.25">
      <c r="A410" t="s">
        <v>1304</v>
      </c>
      <c r="B410" t="s">
        <v>1305</v>
      </c>
      <c r="C410" t="s">
        <v>1306</v>
      </c>
      <c r="D410">
        <f t="shared" si="6"/>
        <v>0.86475390094131366</v>
      </c>
      <c r="E410" t="s">
        <v>1307</v>
      </c>
    </row>
    <row r="411" spans="1:5" x14ac:dyDescent="0.25">
      <c r="A411" t="s">
        <v>1308</v>
      </c>
      <c r="B411" t="s">
        <v>1309</v>
      </c>
      <c r="C411" t="s">
        <v>1310</v>
      </c>
      <c r="D411">
        <f t="shared" si="6"/>
        <v>0.80464642522112695</v>
      </c>
      <c r="E411" t="s">
        <v>1307</v>
      </c>
    </row>
    <row r="412" spans="1:5" x14ac:dyDescent="0.25">
      <c r="A412" t="s">
        <v>1311</v>
      </c>
      <c r="B412" t="s">
        <v>1312</v>
      </c>
      <c r="C412" t="s">
        <v>1313</v>
      </c>
      <c r="D412">
        <f t="shared" si="6"/>
        <v>0.79982454476783349</v>
      </c>
      <c r="E412" t="s">
        <v>1314</v>
      </c>
    </row>
    <row r="413" spans="1:5" x14ac:dyDescent="0.25">
      <c r="A413" t="s">
        <v>1315</v>
      </c>
      <c r="B413" t="s">
        <v>1316</v>
      </c>
      <c r="C413" t="s">
        <v>1317</v>
      </c>
      <c r="D413">
        <f t="shared" si="6"/>
        <v>1.0754921886497286</v>
      </c>
      <c r="E413" t="s">
        <v>1314</v>
      </c>
    </row>
    <row r="414" spans="1:5" x14ac:dyDescent="0.25">
      <c r="A414" t="s">
        <v>1318</v>
      </c>
      <c r="B414" t="s">
        <v>1319</v>
      </c>
      <c r="C414" t="s">
        <v>1320</v>
      </c>
      <c r="D414">
        <f t="shared" si="6"/>
        <v>1.09283676215378</v>
      </c>
      <c r="E414" t="s">
        <v>1314</v>
      </c>
    </row>
    <row r="415" spans="1:5" x14ac:dyDescent="0.25">
      <c r="A415" t="s">
        <v>1321</v>
      </c>
      <c r="B415" t="s">
        <v>1322</v>
      </c>
      <c r="C415" t="s">
        <v>1323</v>
      </c>
      <c r="D415">
        <f t="shared" si="6"/>
        <v>1.056008741283776</v>
      </c>
      <c r="E415" t="s">
        <v>1314</v>
      </c>
    </row>
    <row r="416" spans="1:5" x14ac:dyDescent="0.25">
      <c r="A416" t="s">
        <v>1324</v>
      </c>
      <c r="B416" t="s">
        <v>1325</v>
      </c>
      <c r="C416" t="s">
        <v>1326</v>
      </c>
      <c r="D416">
        <f t="shared" si="6"/>
        <v>0.95282845576237329</v>
      </c>
      <c r="E416" t="s">
        <v>1314</v>
      </c>
    </row>
    <row r="417" spans="1:5" x14ac:dyDescent="0.25">
      <c r="A417" t="s">
        <v>1327</v>
      </c>
      <c r="B417" t="s">
        <v>1328</v>
      </c>
      <c r="C417" t="s">
        <v>1329</v>
      </c>
      <c r="D417">
        <f t="shared" si="6"/>
        <v>0.95853520855811125</v>
      </c>
      <c r="E417" t="s">
        <v>1314</v>
      </c>
    </row>
    <row r="418" spans="1:5" x14ac:dyDescent="0.25">
      <c r="A418" t="s">
        <v>1330</v>
      </c>
      <c r="B418" t="s">
        <v>1331</v>
      </c>
      <c r="C418" t="s">
        <v>1332</v>
      </c>
      <c r="D418">
        <f t="shared" si="6"/>
        <v>1.238960964371822</v>
      </c>
      <c r="E418" t="s">
        <v>1333</v>
      </c>
    </row>
    <row r="419" spans="1:5" x14ac:dyDescent="0.25">
      <c r="A419" t="s">
        <v>1334</v>
      </c>
      <c r="B419" t="s">
        <v>1335</v>
      </c>
      <c r="C419" t="s">
        <v>1336</v>
      </c>
      <c r="D419">
        <f t="shared" si="6"/>
        <v>1.2208956149979775</v>
      </c>
      <c r="E419" t="s">
        <v>1337</v>
      </c>
    </row>
    <row r="420" spans="1:5" x14ac:dyDescent="0.25">
      <c r="A420" t="s">
        <v>1338</v>
      </c>
      <c r="B420" t="s">
        <v>1339</v>
      </c>
      <c r="C420" t="s">
        <v>1340</v>
      </c>
      <c r="D420">
        <f t="shared" si="6"/>
        <v>0.9007450426102539</v>
      </c>
      <c r="E420" t="s">
        <v>1341</v>
      </c>
    </row>
    <row r="421" spans="1:5" x14ac:dyDescent="0.25">
      <c r="A421" t="s">
        <v>1342</v>
      </c>
      <c r="B421" t="s">
        <v>1343</v>
      </c>
      <c r="C421" t="s">
        <v>1344</v>
      </c>
      <c r="D421">
        <f t="shared" si="6"/>
        <v>0.848251220287214</v>
      </c>
      <c r="E421" t="s">
        <v>1341</v>
      </c>
    </row>
    <row r="422" spans="1:5" x14ac:dyDescent="0.25">
      <c r="A422" t="s">
        <v>1345</v>
      </c>
      <c r="B422" t="s">
        <v>1346</v>
      </c>
      <c r="C422" t="s">
        <v>1347</v>
      </c>
      <c r="D422">
        <f t="shared" si="6"/>
        <v>0.94821791792807208</v>
      </c>
      <c r="E422" t="s">
        <v>1341</v>
      </c>
    </row>
    <row r="423" spans="1:5" x14ac:dyDescent="0.25">
      <c r="A423" t="s">
        <v>1348</v>
      </c>
      <c r="B423" t="s">
        <v>1349</v>
      </c>
      <c r="C423" t="s">
        <v>1350</v>
      </c>
      <c r="D423">
        <f t="shared" si="6"/>
        <v>0.9136063884156862</v>
      </c>
      <c r="E423" t="s">
        <v>1341</v>
      </c>
    </row>
    <row r="424" spans="1:5" x14ac:dyDescent="0.25">
      <c r="A424" t="s">
        <v>1351</v>
      </c>
      <c r="B424" t="s">
        <v>1352</v>
      </c>
      <c r="C424" t="s">
        <v>1353</v>
      </c>
      <c r="D424">
        <f t="shared" si="6"/>
        <v>0.91564161740946459</v>
      </c>
      <c r="E424" t="s">
        <v>1341</v>
      </c>
    </row>
    <row r="425" spans="1:5" x14ac:dyDescent="0.25">
      <c r="A425" t="s">
        <v>1354</v>
      </c>
      <c r="B425" t="s">
        <v>1355</v>
      </c>
      <c r="C425" t="s">
        <v>1356</v>
      </c>
      <c r="D425">
        <f t="shared" si="6"/>
        <v>1.0350116361495936</v>
      </c>
      <c r="E425" t="s">
        <v>1341</v>
      </c>
    </row>
    <row r="426" spans="1:5" x14ac:dyDescent="0.25">
      <c r="A426" t="s">
        <v>1357</v>
      </c>
      <c r="B426" t="s">
        <v>1358</v>
      </c>
      <c r="C426" t="s">
        <v>1359</v>
      </c>
      <c r="D426">
        <f t="shared" si="6"/>
        <v>1.1090094964357788</v>
      </c>
      <c r="E426" t="s">
        <v>1333</v>
      </c>
    </row>
    <row r="427" spans="1:5" x14ac:dyDescent="0.25">
      <c r="A427" t="s">
        <v>1360</v>
      </c>
      <c r="B427" t="s">
        <v>1361</v>
      </c>
      <c r="C427" t="s">
        <v>1362</v>
      </c>
      <c r="D427">
        <f t="shared" si="6"/>
        <v>0.99054660481862078</v>
      </c>
      <c r="E427" t="s">
        <v>1363</v>
      </c>
    </row>
    <row r="428" spans="1:5" x14ac:dyDescent="0.25">
      <c r="A428" t="s">
        <v>1364</v>
      </c>
      <c r="B428" t="s">
        <v>1365</v>
      </c>
      <c r="C428" t="s">
        <v>1366</v>
      </c>
      <c r="D428">
        <f t="shared" si="6"/>
        <v>1.1193199192363463</v>
      </c>
      <c r="E428" t="s">
        <v>1363</v>
      </c>
    </row>
    <row r="429" spans="1:5" x14ac:dyDescent="0.25">
      <c r="A429" t="s">
        <v>1367</v>
      </c>
      <c r="B429" t="s">
        <v>1368</v>
      </c>
      <c r="C429" t="s">
        <v>1369</v>
      </c>
      <c r="D429">
        <f t="shared" si="6"/>
        <v>1.0986948638947869</v>
      </c>
      <c r="E429" t="s">
        <v>1363</v>
      </c>
    </row>
    <row r="430" spans="1:5" x14ac:dyDescent="0.25">
      <c r="A430" t="s">
        <v>1370</v>
      </c>
      <c r="B430" t="s">
        <v>1371</v>
      </c>
      <c r="C430" t="s">
        <v>1372</v>
      </c>
      <c r="D430">
        <f t="shared" si="6"/>
        <v>0.8881024766854041</v>
      </c>
      <c r="E430" t="s">
        <v>1363</v>
      </c>
    </row>
    <row r="431" spans="1:5" x14ac:dyDescent="0.25">
      <c r="A431" t="s">
        <v>1373</v>
      </c>
      <c r="B431" t="s">
        <v>1374</v>
      </c>
      <c r="C431" t="s">
        <v>1375</v>
      </c>
      <c r="D431">
        <f t="shared" si="6"/>
        <v>0.92753705584313406</v>
      </c>
      <c r="E431" t="s">
        <v>1363</v>
      </c>
    </row>
    <row r="432" spans="1:5" x14ac:dyDescent="0.25">
      <c r="A432" t="s">
        <v>1376</v>
      </c>
      <c r="B432" t="s">
        <v>1377</v>
      </c>
      <c r="C432" t="s">
        <v>1378</v>
      </c>
      <c r="D432">
        <f t="shared" si="6"/>
        <v>0.88095573784731951</v>
      </c>
      <c r="E432" t="s">
        <v>1333</v>
      </c>
    </row>
    <row r="433" spans="1:5" x14ac:dyDescent="0.25">
      <c r="A433" t="s">
        <v>1379</v>
      </c>
      <c r="B433" t="s">
        <v>1380</v>
      </c>
      <c r="C433" t="s">
        <v>1381</v>
      </c>
      <c r="D433">
        <f t="shared" si="6"/>
        <v>0.94241259672997313</v>
      </c>
      <c r="E433" t="s">
        <v>1333</v>
      </c>
    </row>
    <row r="434" spans="1:5" x14ac:dyDescent="0.25">
      <c r="A434" t="s">
        <v>1382</v>
      </c>
      <c r="B434" t="s">
        <v>1383</v>
      </c>
      <c r="C434" t="s">
        <v>1384</v>
      </c>
      <c r="D434">
        <f t="shared" si="6"/>
        <v>0.87758459417894918</v>
      </c>
      <c r="E434" t="s">
        <v>1333</v>
      </c>
    </row>
    <row r="435" spans="1:5" x14ac:dyDescent="0.25">
      <c r="A435" t="s">
        <v>1385</v>
      </c>
      <c r="B435" t="s">
        <v>1386</v>
      </c>
      <c r="C435" t="s">
        <v>1387</v>
      </c>
      <c r="D435">
        <f t="shared" si="6"/>
        <v>0.98044318263436259</v>
      </c>
      <c r="E435" t="s">
        <v>1363</v>
      </c>
    </row>
    <row r="436" spans="1:5" x14ac:dyDescent="0.25">
      <c r="A436" t="s">
        <v>1388</v>
      </c>
      <c r="B436" t="s">
        <v>1389</v>
      </c>
      <c r="C436" t="s">
        <v>1390</v>
      </c>
      <c r="D436">
        <f t="shared" si="6"/>
        <v>0.90102465384400521</v>
      </c>
      <c r="E436" t="s">
        <v>1391</v>
      </c>
    </row>
    <row r="437" spans="1:5" x14ac:dyDescent="0.25">
      <c r="A437" t="s">
        <v>1392</v>
      </c>
      <c r="B437" t="s">
        <v>1393</v>
      </c>
      <c r="C437" t="s">
        <v>1394</v>
      </c>
      <c r="D437">
        <f t="shared" si="6"/>
        <v>1.0966470274178453</v>
      </c>
      <c r="E437" t="s">
        <v>1391</v>
      </c>
    </row>
    <row r="438" spans="1:5" x14ac:dyDescent="0.25">
      <c r="A438" t="s">
        <v>1395</v>
      </c>
      <c r="B438" t="s">
        <v>1396</v>
      </c>
      <c r="C438" t="s">
        <v>1397</v>
      </c>
      <c r="D438">
        <f t="shared" si="6"/>
        <v>0.90465594213614853</v>
      </c>
      <c r="E438" t="s">
        <v>1391</v>
      </c>
    </row>
    <row r="439" spans="1:5" x14ac:dyDescent="0.25">
      <c r="A439" t="s">
        <v>1398</v>
      </c>
      <c r="B439" t="s">
        <v>1399</v>
      </c>
      <c r="C439" t="s">
        <v>1400</v>
      </c>
      <c r="D439">
        <f t="shared" si="6"/>
        <v>0.93011021012390016</v>
      </c>
      <c r="E439" t="s">
        <v>1391</v>
      </c>
    </row>
    <row r="440" spans="1:5" x14ac:dyDescent="0.25">
      <c r="A440" t="s">
        <v>1401</v>
      </c>
      <c r="B440" t="s">
        <v>1402</v>
      </c>
      <c r="C440" t="s">
        <v>1403</v>
      </c>
      <c r="D440">
        <f t="shared" si="6"/>
        <v>0.92568754809963372</v>
      </c>
      <c r="E440" t="s">
        <v>1391</v>
      </c>
    </row>
    <row r="441" spans="1:5" x14ac:dyDescent="0.25">
      <c r="A441" t="s">
        <v>1404</v>
      </c>
      <c r="B441" t="s">
        <v>1405</v>
      </c>
      <c r="C441" t="s">
        <v>1406</v>
      </c>
      <c r="D441">
        <f t="shared" si="6"/>
        <v>0.96484897216708621</v>
      </c>
      <c r="E441" t="s">
        <v>1391</v>
      </c>
    </row>
    <row r="442" spans="1:5" x14ac:dyDescent="0.25">
      <c r="A442" t="s">
        <v>1407</v>
      </c>
      <c r="B442" t="s">
        <v>1408</v>
      </c>
      <c r="C442" t="s">
        <v>1409</v>
      </c>
      <c r="D442">
        <f t="shared" si="6"/>
        <v>1.0234298639467936</v>
      </c>
      <c r="E442" t="s">
        <v>1391</v>
      </c>
    </row>
    <row r="443" spans="1:5" x14ac:dyDescent="0.25">
      <c r="A443" t="s">
        <v>1410</v>
      </c>
      <c r="B443" t="s">
        <v>1411</v>
      </c>
      <c r="C443" t="s">
        <v>1412</v>
      </c>
      <c r="D443">
        <f t="shared" si="6"/>
        <v>1.0170202319380774</v>
      </c>
      <c r="E443" t="s">
        <v>1391</v>
      </c>
    </row>
    <row r="444" spans="1:5" x14ac:dyDescent="0.25">
      <c r="A444" t="s">
        <v>1413</v>
      </c>
      <c r="B444" t="s">
        <v>1414</v>
      </c>
      <c r="C444" t="s">
        <v>1415</v>
      </c>
      <c r="D444">
        <f t="shared" si="6"/>
        <v>1.082230429805451</v>
      </c>
      <c r="E444" t="s">
        <v>1416</v>
      </c>
    </row>
    <row r="445" spans="1:5" x14ac:dyDescent="0.25">
      <c r="A445" t="s">
        <v>1417</v>
      </c>
      <c r="B445" t="s">
        <v>1418</v>
      </c>
      <c r="C445" t="s">
        <v>1419</v>
      </c>
      <c r="D445">
        <f t="shared" si="6"/>
        <v>1.0886615938253612</v>
      </c>
      <c r="E445" t="s">
        <v>1416</v>
      </c>
    </row>
    <row r="446" spans="1:5" x14ac:dyDescent="0.25">
      <c r="A446" t="s">
        <v>1420</v>
      </c>
      <c r="B446" t="s">
        <v>1421</v>
      </c>
      <c r="C446" t="s">
        <v>1422</v>
      </c>
      <c r="D446">
        <f t="shared" si="6"/>
        <v>1.0269131003815453</v>
      </c>
      <c r="E446" t="s">
        <v>1416</v>
      </c>
    </row>
    <row r="447" spans="1:5" x14ac:dyDescent="0.25">
      <c r="A447" t="s">
        <v>1423</v>
      </c>
      <c r="B447" t="s">
        <v>1424</v>
      </c>
      <c r="C447" t="s">
        <v>1425</v>
      </c>
      <c r="D447">
        <f t="shared" si="6"/>
        <v>0.9510093959740743</v>
      </c>
      <c r="E447" t="s">
        <v>1416</v>
      </c>
    </row>
    <row r="448" spans="1:5" x14ac:dyDescent="0.25">
      <c r="A448" t="s">
        <v>1426</v>
      </c>
      <c r="B448" t="s">
        <v>1427</v>
      </c>
      <c r="C448" t="s">
        <v>1428</v>
      </c>
      <c r="D448">
        <f t="shared" si="6"/>
        <v>1.2108618976859848</v>
      </c>
      <c r="E448" t="s">
        <v>1429</v>
      </c>
    </row>
    <row r="449" spans="1:5" x14ac:dyDescent="0.25">
      <c r="A449" t="s">
        <v>1430</v>
      </c>
      <c r="B449" t="s">
        <v>1431</v>
      </c>
      <c r="C449" t="s">
        <v>1432</v>
      </c>
      <c r="D449">
        <f t="shared" si="6"/>
        <v>1.0599873483546765</v>
      </c>
      <c r="E449" t="s">
        <v>1429</v>
      </c>
    </row>
    <row r="450" spans="1:5" x14ac:dyDescent="0.25">
      <c r="A450" t="s">
        <v>1433</v>
      </c>
      <c r="B450" t="s">
        <v>1434</v>
      </c>
      <c r="C450" t="s">
        <v>1435</v>
      </c>
      <c r="D450">
        <f t="shared" si="6"/>
        <v>1.1132276868748789</v>
      </c>
      <c r="E450" t="s">
        <v>1429</v>
      </c>
    </row>
    <row r="451" spans="1:5" x14ac:dyDescent="0.25">
      <c r="A451" t="s">
        <v>1436</v>
      </c>
      <c r="B451" t="s">
        <v>1437</v>
      </c>
      <c r="C451" t="s">
        <v>1438</v>
      </c>
      <c r="D451">
        <f t="shared" ref="D451:D514" si="7">C451/B451</f>
        <v>0.92023551828742423</v>
      </c>
      <c r="E451" t="s">
        <v>1429</v>
      </c>
    </row>
    <row r="452" spans="1:5" x14ac:dyDescent="0.25">
      <c r="A452" t="s">
        <v>1439</v>
      </c>
      <c r="B452" t="s">
        <v>1440</v>
      </c>
      <c r="C452" t="s">
        <v>1441</v>
      </c>
      <c r="D452">
        <f t="shared" si="7"/>
        <v>1.0925158715967658</v>
      </c>
      <c r="E452" t="s">
        <v>1429</v>
      </c>
    </row>
    <row r="453" spans="1:5" x14ac:dyDescent="0.25">
      <c r="A453" t="s">
        <v>1442</v>
      </c>
      <c r="B453" t="s">
        <v>1443</v>
      </c>
      <c r="C453" t="s">
        <v>1444</v>
      </c>
      <c r="D453">
        <f t="shared" si="7"/>
        <v>1.3075558183929437</v>
      </c>
      <c r="E453" t="s">
        <v>1445</v>
      </c>
    </row>
    <row r="454" spans="1:5" x14ac:dyDescent="0.25">
      <c r="A454" t="s">
        <v>1446</v>
      </c>
      <c r="B454" t="s">
        <v>1447</v>
      </c>
      <c r="C454" t="s">
        <v>1448</v>
      </c>
      <c r="D454">
        <f t="shared" si="7"/>
        <v>0.92855333241091265</v>
      </c>
      <c r="E454" t="s">
        <v>1445</v>
      </c>
    </row>
    <row r="455" spans="1:5" x14ac:dyDescent="0.25">
      <c r="A455" t="s">
        <v>1449</v>
      </c>
      <c r="B455" t="s">
        <v>1450</v>
      </c>
      <c r="C455" t="s">
        <v>1451</v>
      </c>
      <c r="D455">
        <f t="shared" si="7"/>
        <v>1.0805708667168239</v>
      </c>
      <c r="E455" t="s">
        <v>1445</v>
      </c>
    </row>
    <row r="456" spans="1:5" x14ac:dyDescent="0.25">
      <c r="A456" t="s">
        <v>1452</v>
      </c>
      <c r="B456" t="s">
        <v>1453</v>
      </c>
      <c r="C456" t="s">
        <v>1454</v>
      </c>
      <c r="D456">
        <f t="shared" si="7"/>
        <v>0.94768719753405262</v>
      </c>
      <c r="E456" t="s">
        <v>1445</v>
      </c>
    </row>
    <row r="457" spans="1:5" x14ac:dyDescent="0.25">
      <c r="A457" t="s">
        <v>1455</v>
      </c>
      <c r="B457" t="s">
        <v>1456</v>
      </c>
      <c r="C457" t="s">
        <v>1457</v>
      </c>
      <c r="D457">
        <f t="shared" si="7"/>
        <v>1.036964043197367</v>
      </c>
      <c r="E457" t="s">
        <v>1445</v>
      </c>
    </row>
    <row r="458" spans="1:5" x14ac:dyDescent="0.25">
      <c r="A458" t="s">
        <v>1458</v>
      </c>
      <c r="B458" t="s">
        <v>1459</v>
      </c>
      <c r="C458" t="s">
        <v>1460</v>
      </c>
      <c r="D458">
        <f t="shared" si="7"/>
        <v>0.98334206255798762</v>
      </c>
      <c r="E458" t="s">
        <v>1445</v>
      </c>
    </row>
    <row r="459" spans="1:5" x14ac:dyDescent="0.25">
      <c r="A459" t="s">
        <v>1461</v>
      </c>
      <c r="B459" t="s">
        <v>1462</v>
      </c>
      <c r="C459" t="s">
        <v>1463</v>
      </c>
      <c r="D459">
        <f t="shared" si="7"/>
        <v>1.2737494562063874</v>
      </c>
      <c r="E459" t="s">
        <v>1464</v>
      </c>
    </row>
    <row r="460" spans="1:5" x14ac:dyDescent="0.25">
      <c r="A460" t="s">
        <v>1465</v>
      </c>
      <c r="B460" t="s">
        <v>1466</v>
      </c>
      <c r="C460" t="s">
        <v>1467</v>
      </c>
      <c r="D460">
        <f t="shared" si="7"/>
        <v>1.146139586468355</v>
      </c>
      <c r="E460" t="s">
        <v>1464</v>
      </c>
    </row>
    <row r="461" spans="1:5" x14ac:dyDescent="0.25">
      <c r="A461" t="s">
        <v>1468</v>
      </c>
      <c r="B461" t="s">
        <v>1469</v>
      </c>
      <c r="C461" t="s">
        <v>1470</v>
      </c>
      <c r="D461">
        <f t="shared" si="7"/>
        <v>0.8434769463720565</v>
      </c>
      <c r="E461" t="s">
        <v>1464</v>
      </c>
    </row>
    <row r="462" spans="1:5" x14ac:dyDescent="0.25">
      <c r="A462" t="s">
        <v>1471</v>
      </c>
      <c r="B462" t="s">
        <v>1472</v>
      </c>
      <c r="C462" t="s">
        <v>1473</v>
      </c>
      <c r="D462">
        <f t="shared" si="7"/>
        <v>1.0506708986443642</v>
      </c>
      <c r="E462" t="s">
        <v>1464</v>
      </c>
    </row>
    <row r="463" spans="1:5" x14ac:dyDescent="0.25">
      <c r="A463" t="s">
        <v>1474</v>
      </c>
      <c r="B463" t="s">
        <v>1475</v>
      </c>
      <c r="C463" t="s">
        <v>1476</v>
      </c>
      <c r="D463">
        <f t="shared" si="7"/>
        <v>0.9467213135089978</v>
      </c>
      <c r="E463" t="s">
        <v>1464</v>
      </c>
    </row>
    <row r="464" spans="1:5" x14ac:dyDescent="0.25">
      <c r="A464" t="s">
        <v>1477</v>
      </c>
      <c r="B464" t="s">
        <v>1478</v>
      </c>
      <c r="C464" t="s">
        <v>1479</v>
      </c>
      <c r="D464">
        <f t="shared" si="7"/>
        <v>0.95101303547392513</v>
      </c>
      <c r="E464" t="s">
        <v>1464</v>
      </c>
    </row>
    <row r="465" spans="1:5" x14ac:dyDescent="0.25">
      <c r="A465" t="s">
        <v>1480</v>
      </c>
      <c r="B465" t="s">
        <v>1481</v>
      </c>
      <c r="C465" t="s">
        <v>1482</v>
      </c>
      <c r="D465">
        <f t="shared" si="7"/>
        <v>0.91859781886620528</v>
      </c>
      <c r="E465" t="s">
        <v>1483</v>
      </c>
    </row>
    <row r="466" spans="1:5" x14ac:dyDescent="0.25">
      <c r="A466" t="s">
        <v>1484</v>
      </c>
      <c r="B466" t="s">
        <v>1485</v>
      </c>
      <c r="C466" t="s">
        <v>1486</v>
      </c>
      <c r="D466">
        <f t="shared" si="7"/>
        <v>1.0313492469279364</v>
      </c>
      <c r="E466" t="s">
        <v>1483</v>
      </c>
    </row>
    <row r="467" spans="1:5" x14ac:dyDescent="0.25">
      <c r="A467" t="s">
        <v>1487</v>
      </c>
      <c r="B467" t="s">
        <v>1488</v>
      </c>
      <c r="C467" t="s">
        <v>1489</v>
      </c>
      <c r="D467">
        <f t="shared" si="7"/>
        <v>0.9074071289640897</v>
      </c>
      <c r="E467" t="s">
        <v>1490</v>
      </c>
    </row>
    <row r="468" spans="1:5" x14ac:dyDescent="0.25">
      <c r="A468" t="s">
        <v>1491</v>
      </c>
      <c r="B468" t="s">
        <v>1492</v>
      </c>
      <c r="C468" t="s">
        <v>1493</v>
      </c>
      <c r="D468">
        <f t="shared" si="7"/>
        <v>1.1762920039435694</v>
      </c>
      <c r="E468" t="s">
        <v>1494</v>
      </c>
    </row>
    <row r="469" spans="1:5" x14ac:dyDescent="0.25">
      <c r="A469" t="s">
        <v>1495</v>
      </c>
      <c r="B469" t="s">
        <v>1496</v>
      </c>
      <c r="C469" t="s">
        <v>1497</v>
      </c>
      <c r="D469">
        <f t="shared" si="7"/>
        <v>1.0960378475697279</v>
      </c>
      <c r="E469" t="s">
        <v>1490</v>
      </c>
    </row>
    <row r="470" spans="1:5" x14ac:dyDescent="0.25">
      <c r="A470" t="s">
        <v>1498</v>
      </c>
      <c r="B470" t="s">
        <v>1499</v>
      </c>
      <c r="C470" t="s">
        <v>1500</v>
      </c>
      <c r="D470">
        <f t="shared" si="7"/>
        <v>1.0847090337736991</v>
      </c>
      <c r="E470" t="s">
        <v>1490</v>
      </c>
    </row>
    <row r="471" spans="1:5" x14ac:dyDescent="0.25">
      <c r="A471" t="s">
        <v>1501</v>
      </c>
      <c r="B471" t="s">
        <v>1502</v>
      </c>
      <c r="C471" t="s">
        <v>1503</v>
      </c>
      <c r="D471">
        <f t="shared" si="7"/>
        <v>1.0313350845901366</v>
      </c>
      <c r="E471" t="s">
        <v>1490</v>
      </c>
    </row>
    <row r="472" spans="1:5" x14ac:dyDescent="0.25">
      <c r="A472" t="s">
        <v>1504</v>
      </c>
      <c r="B472" t="s">
        <v>1505</v>
      </c>
      <c r="C472" t="s">
        <v>1506</v>
      </c>
      <c r="D472">
        <f t="shared" si="7"/>
        <v>1.255541052799555</v>
      </c>
      <c r="E472" t="s">
        <v>1494</v>
      </c>
    </row>
    <row r="473" spans="1:5" x14ac:dyDescent="0.25">
      <c r="A473" t="s">
        <v>1507</v>
      </c>
      <c r="B473" t="s">
        <v>1508</v>
      </c>
      <c r="C473" t="s">
        <v>1509</v>
      </c>
      <c r="D473">
        <f t="shared" si="7"/>
        <v>1.1073251900733474</v>
      </c>
      <c r="E473" t="s">
        <v>1494</v>
      </c>
    </row>
    <row r="474" spans="1:5" x14ac:dyDescent="0.25">
      <c r="A474" t="s">
        <v>1510</v>
      </c>
      <c r="B474" t="s">
        <v>1511</v>
      </c>
      <c r="C474" t="s">
        <v>1512</v>
      </c>
      <c r="D474">
        <f t="shared" si="7"/>
        <v>1.1519388191134863</v>
      </c>
      <c r="E474" t="s">
        <v>1513</v>
      </c>
    </row>
    <row r="475" spans="1:5" x14ac:dyDescent="0.25">
      <c r="A475" t="s">
        <v>1514</v>
      </c>
      <c r="B475" t="s">
        <v>1515</v>
      </c>
      <c r="C475" t="s">
        <v>1516</v>
      </c>
      <c r="D475">
        <f t="shared" si="7"/>
        <v>0.89894975514018638</v>
      </c>
      <c r="E475" t="s">
        <v>1513</v>
      </c>
    </row>
    <row r="476" spans="1:5" x14ac:dyDescent="0.25">
      <c r="A476" t="s">
        <v>1517</v>
      </c>
      <c r="B476" t="s">
        <v>1518</v>
      </c>
      <c r="C476" t="s">
        <v>1519</v>
      </c>
      <c r="D476">
        <f t="shared" si="7"/>
        <v>0.78390052230200336</v>
      </c>
      <c r="E476" t="s">
        <v>1513</v>
      </c>
    </row>
    <row r="477" spans="1:5" x14ac:dyDescent="0.25">
      <c r="A477" t="s">
        <v>1520</v>
      </c>
      <c r="B477" t="s">
        <v>1521</v>
      </c>
      <c r="C477" t="s">
        <v>1522</v>
      </c>
      <c r="D477">
        <f t="shared" si="7"/>
        <v>0.95533987434928758</v>
      </c>
      <c r="E477" t="s">
        <v>1513</v>
      </c>
    </row>
    <row r="478" spans="1:5" x14ac:dyDescent="0.25">
      <c r="A478" t="s">
        <v>1523</v>
      </c>
      <c r="B478" t="s">
        <v>1524</v>
      </c>
      <c r="C478" t="s">
        <v>1525</v>
      </c>
      <c r="D478">
        <f t="shared" si="7"/>
        <v>1.0421979063073108</v>
      </c>
      <c r="E478" t="s">
        <v>1494</v>
      </c>
    </row>
    <row r="479" spans="1:5" x14ac:dyDescent="0.25">
      <c r="A479" t="s">
        <v>1526</v>
      </c>
      <c r="B479" t="s">
        <v>1527</v>
      </c>
      <c r="C479" t="s">
        <v>1528</v>
      </c>
      <c r="D479">
        <f t="shared" si="7"/>
        <v>1.066297795317283</v>
      </c>
      <c r="E479" t="s">
        <v>1529</v>
      </c>
    </row>
    <row r="480" spans="1:5" x14ac:dyDescent="0.25">
      <c r="A480" t="s">
        <v>1530</v>
      </c>
      <c r="B480" t="s">
        <v>1531</v>
      </c>
      <c r="C480" t="s">
        <v>1532</v>
      </c>
      <c r="D480">
        <f t="shared" si="7"/>
        <v>1.0518756935878888</v>
      </c>
      <c r="E480" t="s">
        <v>1529</v>
      </c>
    </row>
    <row r="481" spans="1:5" x14ac:dyDescent="0.25">
      <c r="A481" t="s">
        <v>1533</v>
      </c>
      <c r="B481" t="s">
        <v>1534</v>
      </c>
      <c r="C481" t="s">
        <v>1535</v>
      </c>
      <c r="D481">
        <f t="shared" si="7"/>
        <v>0.93912177097742744</v>
      </c>
      <c r="E481" t="s">
        <v>1529</v>
      </c>
    </row>
    <row r="482" spans="1:5" x14ac:dyDescent="0.25">
      <c r="A482" t="s">
        <v>1536</v>
      </c>
      <c r="B482" t="s">
        <v>1537</v>
      </c>
      <c r="C482" t="s">
        <v>1538</v>
      </c>
      <c r="D482">
        <f t="shared" si="7"/>
        <v>1.0432360099433233</v>
      </c>
      <c r="E482" t="s">
        <v>1529</v>
      </c>
    </row>
    <row r="483" spans="1:5" x14ac:dyDescent="0.25">
      <c r="A483" t="s">
        <v>1539</v>
      </c>
      <c r="B483" t="s">
        <v>1540</v>
      </c>
      <c r="C483" t="s">
        <v>1541</v>
      </c>
      <c r="D483">
        <f t="shared" si="7"/>
        <v>1.2218086457210788</v>
      </c>
      <c r="E483" t="s">
        <v>1542</v>
      </c>
    </row>
    <row r="484" spans="1:5" x14ac:dyDescent="0.25">
      <c r="A484" t="s">
        <v>1543</v>
      </c>
      <c r="B484" t="s">
        <v>1544</v>
      </c>
      <c r="C484" t="s">
        <v>1545</v>
      </c>
      <c r="D484">
        <f t="shared" si="7"/>
        <v>0.94250770196555522</v>
      </c>
      <c r="E484" t="s">
        <v>1494</v>
      </c>
    </row>
    <row r="485" spans="1:5" x14ac:dyDescent="0.25">
      <c r="A485" t="s">
        <v>1546</v>
      </c>
      <c r="B485" t="s">
        <v>1547</v>
      </c>
      <c r="C485" t="s">
        <v>1548</v>
      </c>
      <c r="D485">
        <f t="shared" si="7"/>
        <v>1.0695969541629093</v>
      </c>
      <c r="E485" t="s">
        <v>1542</v>
      </c>
    </row>
    <row r="486" spans="1:5" x14ac:dyDescent="0.25">
      <c r="A486" t="s">
        <v>1549</v>
      </c>
      <c r="B486" t="s">
        <v>1550</v>
      </c>
      <c r="C486" t="s">
        <v>1551</v>
      </c>
      <c r="D486">
        <f t="shared" si="7"/>
        <v>1.0502140931141366</v>
      </c>
      <c r="E486" t="s">
        <v>1542</v>
      </c>
    </row>
    <row r="487" spans="1:5" x14ac:dyDescent="0.25">
      <c r="A487" t="s">
        <v>1552</v>
      </c>
      <c r="B487" t="s">
        <v>1553</v>
      </c>
      <c r="C487" t="s">
        <v>1554</v>
      </c>
      <c r="D487">
        <f t="shared" si="7"/>
        <v>1.0333543593609651</v>
      </c>
      <c r="E487" t="s">
        <v>1542</v>
      </c>
    </row>
    <row r="488" spans="1:5" x14ac:dyDescent="0.25">
      <c r="A488" t="s">
        <v>1555</v>
      </c>
      <c r="B488" t="s">
        <v>1556</v>
      </c>
      <c r="C488" t="s">
        <v>1557</v>
      </c>
      <c r="D488">
        <f t="shared" si="7"/>
        <v>1.0198006378324034</v>
      </c>
      <c r="E488" t="s">
        <v>1494</v>
      </c>
    </row>
    <row r="489" spans="1:5" x14ac:dyDescent="0.25">
      <c r="A489" t="s">
        <v>1558</v>
      </c>
      <c r="B489" t="s">
        <v>1559</v>
      </c>
      <c r="C489" t="s">
        <v>1560</v>
      </c>
      <c r="D489">
        <f t="shared" si="7"/>
        <v>0.97986563510900548</v>
      </c>
      <c r="E489" t="s">
        <v>1494</v>
      </c>
    </row>
    <row r="490" spans="1:5" x14ac:dyDescent="0.25">
      <c r="A490" t="s">
        <v>1561</v>
      </c>
      <c r="B490" t="s">
        <v>1562</v>
      </c>
      <c r="C490" t="s">
        <v>1563</v>
      </c>
      <c r="D490">
        <f t="shared" si="7"/>
        <v>0.97500464137111997</v>
      </c>
      <c r="E490" t="s">
        <v>1494</v>
      </c>
    </row>
    <row r="491" spans="1:5" x14ac:dyDescent="0.25">
      <c r="A491" t="s">
        <v>1564</v>
      </c>
      <c r="B491" t="s">
        <v>1565</v>
      </c>
      <c r="C491" t="s">
        <v>1566</v>
      </c>
      <c r="D491">
        <f t="shared" si="7"/>
        <v>1.2410738808929009</v>
      </c>
      <c r="E491" t="s">
        <v>1567</v>
      </c>
    </row>
    <row r="492" spans="1:5" x14ac:dyDescent="0.25">
      <c r="A492" t="s">
        <v>1568</v>
      </c>
      <c r="B492" t="s">
        <v>1569</v>
      </c>
      <c r="C492" t="s">
        <v>1570</v>
      </c>
      <c r="D492">
        <f t="shared" si="7"/>
        <v>0.90735837082020632</v>
      </c>
      <c r="E492" t="s">
        <v>1567</v>
      </c>
    </row>
    <row r="493" spans="1:5" x14ac:dyDescent="0.25">
      <c r="A493" t="s">
        <v>1571</v>
      </c>
      <c r="B493" t="s">
        <v>1572</v>
      </c>
      <c r="C493" t="s">
        <v>1573</v>
      </c>
      <c r="D493">
        <f t="shared" si="7"/>
        <v>1.0307233334885664</v>
      </c>
      <c r="E493" t="s">
        <v>1567</v>
      </c>
    </row>
    <row r="494" spans="1:5" x14ac:dyDescent="0.25">
      <c r="A494" t="s">
        <v>1574</v>
      </c>
      <c r="B494" t="s">
        <v>1575</v>
      </c>
      <c r="C494" t="s">
        <v>1576</v>
      </c>
      <c r="D494">
        <f t="shared" si="7"/>
        <v>0.98318196969918081</v>
      </c>
      <c r="E494" t="s">
        <v>1567</v>
      </c>
    </row>
    <row r="495" spans="1:5" x14ac:dyDescent="0.25">
      <c r="A495" t="s">
        <v>1577</v>
      </c>
      <c r="B495" t="s">
        <v>1578</v>
      </c>
      <c r="C495" t="s">
        <v>1579</v>
      </c>
      <c r="D495">
        <f t="shared" si="7"/>
        <v>0.97179761161695599</v>
      </c>
      <c r="E495" t="s">
        <v>1567</v>
      </c>
    </row>
    <row r="496" spans="1:5" x14ac:dyDescent="0.25">
      <c r="A496" t="s">
        <v>1580</v>
      </c>
      <c r="B496" t="s">
        <v>1581</v>
      </c>
      <c r="C496" t="s">
        <v>1582</v>
      </c>
      <c r="D496">
        <f t="shared" si="7"/>
        <v>1.0627065347260372</v>
      </c>
      <c r="E496" t="s">
        <v>1583</v>
      </c>
    </row>
    <row r="497" spans="1:5" x14ac:dyDescent="0.25">
      <c r="A497" t="s">
        <v>1584</v>
      </c>
      <c r="B497" t="s">
        <v>1585</v>
      </c>
      <c r="C497" t="s">
        <v>1586</v>
      </c>
      <c r="D497">
        <f t="shared" si="7"/>
        <v>0.95387068158728117</v>
      </c>
      <c r="E497" t="s">
        <v>1583</v>
      </c>
    </row>
    <row r="498" spans="1:5" x14ac:dyDescent="0.25">
      <c r="A498" t="s">
        <v>1587</v>
      </c>
      <c r="B498" t="s">
        <v>1588</v>
      </c>
      <c r="C498" t="s">
        <v>1589</v>
      </c>
      <c r="D498">
        <f t="shared" si="7"/>
        <v>1.0660072097476814</v>
      </c>
      <c r="E498" t="s">
        <v>1590</v>
      </c>
    </row>
    <row r="499" spans="1:5" x14ac:dyDescent="0.25">
      <c r="A499" t="s">
        <v>1591</v>
      </c>
      <c r="B499" t="s">
        <v>1592</v>
      </c>
      <c r="C499" t="s">
        <v>1593</v>
      </c>
      <c r="D499">
        <f t="shared" si="7"/>
        <v>0.90368738762889234</v>
      </c>
      <c r="E499" t="s">
        <v>1594</v>
      </c>
    </row>
    <row r="500" spans="1:5" x14ac:dyDescent="0.25">
      <c r="A500" t="s">
        <v>1595</v>
      </c>
      <c r="B500" t="s">
        <v>1596</v>
      </c>
      <c r="C500" t="s">
        <v>1597</v>
      </c>
      <c r="D500">
        <f t="shared" si="7"/>
        <v>1.0574514003096191</v>
      </c>
      <c r="E500" t="s">
        <v>1594</v>
      </c>
    </row>
    <row r="501" spans="1:5" x14ac:dyDescent="0.25">
      <c r="A501" t="s">
        <v>1598</v>
      </c>
      <c r="B501" t="s">
        <v>1599</v>
      </c>
      <c r="C501" t="s">
        <v>1600</v>
      </c>
      <c r="D501">
        <f t="shared" si="7"/>
        <v>1.0152587213889379</v>
      </c>
      <c r="E501" t="s">
        <v>1594</v>
      </c>
    </row>
    <row r="502" spans="1:5" x14ac:dyDescent="0.25">
      <c r="A502" t="s">
        <v>1601</v>
      </c>
      <c r="B502" t="s">
        <v>1602</v>
      </c>
      <c r="C502" t="s">
        <v>1603</v>
      </c>
      <c r="D502">
        <f t="shared" si="7"/>
        <v>0.88666740211122008</v>
      </c>
      <c r="E502" t="s">
        <v>1604</v>
      </c>
    </row>
    <row r="503" spans="1:5" x14ac:dyDescent="0.25">
      <c r="A503" t="s">
        <v>1605</v>
      </c>
      <c r="B503" t="s">
        <v>1606</v>
      </c>
      <c r="C503" t="s">
        <v>1607</v>
      </c>
      <c r="D503">
        <f t="shared" si="7"/>
        <v>0.80154808355190599</v>
      </c>
      <c r="E503" t="s">
        <v>1604</v>
      </c>
    </row>
    <row r="504" spans="1:5" x14ac:dyDescent="0.25">
      <c r="A504" t="s">
        <v>1608</v>
      </c>
      <c r="B504" t="s">
        <v>1609</v>
      </c>
      <c r="C504" t="s">
        <v>1610</v>
      </c>
      <c r="D504">
        <f t="shared" si="7"/>
        <v>0.90873920127659658</v>
      </c>
      <c r="E504" t="s">
        <v>1604</v>
      </c>
    </row>
    <row r="505" spans="1:5" x14ac:dyDescent="0.25">
      <c r="A505" t="s">
        <v>1611</v>
      </c>
      <c r="B505" t="s">
        <v>1612</v>
      </c>
      <c r="C505" t="s">
        <v>1613</v>
      </c>
      <c r="D505">
        <f t="shared" si="7"/>
        <v>1.0246735687839419</v>
      </c>
      <c r="E505" t="s">
        <v>1604</v>
      </c>
    </row>
    <row r="506" spans="1:5" x14ac:dyDescent="0.25">
      <c r="A506" t="s">
        <v>1614</v>
      </c>
      <c r="B506" t="s">
        <v>1615</v>
      </c>
      <c r="C506" t="s">
        <v>1616</v>
      </c>
      <c r="D506">
        <f t="shared" si="7"/>
        <v>1.0703019721895402</v>
      </c>
      <c r="E506" t="s">
        <v>1617</v>
      </c>
    </row>
    <row r="507" spans="1:5" x14ac:dyDescent="0.25">
      <c r="A507" t="s">
        <v>1618</v>
      </c>
      <c r="B507" t="s">
        <v>1619</v>
      </c>
      <c r="C507" t="s">
        <v>1620</v>
      </c>
      <c r="D507">
        <f t="shared" si="7"/>
        <v>1.1396380101697328</v>
      </c>
      <c r="E507" t="s">
        <v>1621</v>
      </c>
    </row>
    <row r="508" spans="1:5" x14ac:dyDescent="0.25">
      <c r="A508" t="s">
        <v>1622</v>
      </c>
      <c r="B508" t="s">
        <v>1623</v>
      </c>
      <c r="C508" t="s">
        <v>1624</v>
      </c>
      <c r="D508">
        <f t="shared" si="7"/>
        <v>0.95143455018356105</v>
      </c>
      <c r="E508" t="s">
        <v>1617</v>
      </c>
    </row>
    <row r="509" spans="1:5" x14ac:dyDescent="0.25">
      <c r="A509" t="s">
        <v>1625</v>
      </c>
      <c r="B509" t="s">
        <v>1626</v>
      </c>
      <c r="C509" t="s">
        <v>1627</v>
      </c>
      <c r="D509">
        <f t="shared" si="7"/>
        <v>1.0266276406843171</v>
      </c>
      <c r="E509" t="s">
        <v>1617</v>
      </c>
    </row>
    <row r="510" spans="1:5" x14ac:dyDescent="0.25">
      <c r="A510" t="s">
        <v>1628</v>
      </c>
      <c r="B510" t="s">
        <v>1629</v>
      </c>
      <c r="C510" t="s">
        <v>1630</v>
      </c>
      <c r="D510">
        <f t="shared" si="7"/>
        <v>0.96404294385254075</v>
      </c>
      <c r="E510" t="s">
        <v>1617</v>
      </c>
    </row>
    <row r="511" spans="1:5" x14ac:dyDescent="0.25">
      <c r="A511" t="s">
        <v>1631</v>
      </c>
      <c r="B511" t="s">
        <v>1632</v>
      </c>
      <c r="C511" t="s">
        <v>1633</v>
      </c>
      <c r="D511">
        <f t="shared" si="7"/>
        <v>1.3188117521195382</v>
      </c>
      <c r="E511" t="s">
        <v>1634</v>
      </c>
    </row>
    <row r="512" spans="1:5" x14ac:dyDescent="0.25">
      <c r="A512" t="s">
        <v>1635</v>
      </c>
      <c r="B512" t="s">
        <v>1636</v>
      </c>
      <c r="C512" t="s">
        <v>1637</v>
      </c>
      <c r="D512">
        <f t="shared" si="7"/>
        <v>1.4166800665257866</v>
      </c>
      <c r="E512" t="s">
        <v>1634</v>
      </c>
    </row>
    <row r="513" spans="1:5" x14ac:dyDescent="0.25">
      <c r="A513" t="s">
        <v>1638</v>
      </c>
      <c r="B513" t="s">
        <v>1639</v>
      </c>
      <c r="C513" t="s">
        <v>1640</v>
      </c>
      <c r="D513">
        <f t="shared" si="7"/>
        <v>1.1289541239275396</v>
      </c>
      <c r="E513" t="s">
        <v>1621</v>
      </c>
    </row>
    <row r="514" spans="1:5" x14ac:dyDescent="0.25">
      <c r="A514" t="s">
        <v>1641</v>
      </c>
      <c r="B514" t="s">
        <v>1642</v>
      </c>
      <c r="C514" t="s">
        <v>1643</v>
      </c>
      <c r="D514">
        <f t="shared" si="7"/>
        <v>0.88081291121248761</v>
      </c>
      <c r="E514" t="s">
        <v>1634</v>
      </c>
    </row>
    <row r="515" spans="1:5" x14ac:dyDescent="0.25">
      <c r="A515" t="s">
        <v>1644</v>
      </c>
      <c r="B515" t="s">
        <v>1645</v>
      </c>
      <c r="C515" t="s">
        <v>1646</v>
      </c>
      <c r="D515">
        <f t="shared" ref="D515:D578" si="8">C515/B515</f>
        <v>1.1334310609140308</v>
      </c>
      <c r="E515" t="s">
        <v>1634</v>
      </c>
    </row>
    <row r="516" spans="1:5" x14ac:dyDescent="0.25">
      <c r="A516" t="s">
        <v>1647</v>
      </c>
      <c r="B516" t="s">
        <v>1648</v>
      </c>
      <c r="C516" t="s">
        <v>1649</v>
      </c>
      <c r="D516">
        <f t="shared" si="8"/>
        <v>1.0863486616112112</v>
      </c>
      <c r="E516" t="s">
        <v>1634</v>
      </c>
    </row>
    <row r="517" spans="1:5" x14ac:dyDescent="0.25">
      <c r="A517" t="s">
        <v>1650</v>
      </c>
      <c r="B517" t="s">
        <v>1651</v>
      </c>
      <c r="C517" t="s">
        <v>1652</v>
      </c>
      <c r="D517">
        <f t="shared" si="8"/>
        <v>1.0549634250708306</v>
      </c>
      <c r="E517" t="s">
        <v>1634</v>
      </c>
    </row>
    <row r="518" spans="1:5" x14ac:dyDescent="0.25">
      <c r="A518" t="s">
        <v>1653</v>
      </c>
      <c r="B518" t="s">
        <v>1654</v>
      </c>
      <c r="C518" t="s">
        <v>1655</v>
      </c>
      <c r="D518">
        <f t="shared" si="8"/>
        <v>0.84477626424068741</v>
      </c>
      <c r="E518" t="s">
        <v>1634</v>
      </c>
    </row>
    <row r="519" spans="1:5" x14ac:dyDescent="0.25">
      <c r="A519" t="s">
        <v>1656</v>
      </c>
      <c r="B519" t="s">
        <v>1657</v>
      </c>
      <c r="C519" t="s">
        <v>1658</v>
      </c>
      <c r="D519">
        <f t="shared" si="8"/>
        <v>1.0671369600697731</v>
      </c>
      <c r="E519" t="s">
        <v>1621</v>
      </c>
    </row>
    <row r="520" spans="1:5" x14ac:dyDescent="0.25">
      <c r="A520" t="s">
        <v>1659</v>
      </c>
      <c r="B520" t="s">
        <v>1660</v>
      </c>
      <c r="C520" t="s">
        <v>1661</v>
      </c>
      <c r="D520">
        <f t="shared" si="8"/>
        <v>1.0165015107402322</v>
      </c>
      <c r="E520" t="s">
        <v>1662</v>
      </c>
    </row>
    <row r="521" spans="1:5" x14ac:dyDescent="0.25">
      <c r="A521" t="s">
        <v>1663</v>
      </c>
      <c r="B521" t="s">
        <v>1664</v>
      </c>
      <c r="C521" t="s">
        <v>1665</v>
      </c>
      <c r="D521">
        <f t="shared" si="8"/>
        <v>0.97074239685365948</v>
      </c>
      <c r="E521" t="s">
        <v>1621</v>
      </c>
    </row>
    <row r="522" spans="1:5" x14ac:dyDescent="0.25">
      <c r="A522" t="s">
        <v>1666</v>
      </c>
      <c r="B522" t="s">
        <v>1667</v>
      </c>
      <c r="C522" t="s">
        <v>1668</v>
      </c>
      <c r="D522">
        <f t="shared" si="8"/>
        <v>1.0711413276799326</v>
      </c>
      <c r="E522" t="s">
        <v>1662</v>
      </c>
    </row>
    <row r="523" spans="1:5" x14ac:dyDescent="0.25">
      <c r="A523" t="s">
        <v>1669</v>
      </c>
      <c r="B523" t="s">
        <v>1670</v>
      </c>
      <c r="C523" t="s">
        <v>1671</v>
      </c>
      <c r="D523">
        <f t="shared" si="8"/>
        <v>0.96760251113097007</v>
      </c>
      <c r="E523" t="s">
        <v>1662</v>
      </c>
    </row>
    <row r="524" spans="1:5" x14ac:dyDescent="0.25">
      <c r="A524" t="s">
        <v>1672</v>
      </c>
      <c r="B524" t="s">
        <v>1673</v>
      </c>
      <c r="C524" t="s">
        <v>1674</v>
      </c>
      <c r="D524">
        <f t="shared" si="8"/>
        <v>0.97067819536749689</v>
      </c>
      <c r="E524" t="s">
        <v>1662</v>
      </c>
    </row>
    <row r="525" spans="1:5" x14ac:dyDescent="0.25">
      <c r="A525" t="s">
        <v>1675</v>
      </c>
      <c r="B525" t="s">
        <v>1676</v>
      </c>
      <c r="C525" t="s">
        <v>1677</v>
      </c>
      <c r="D525">
        <f t="shared" si="8"/>
        <v>1.06023773671883</v>
      </c>
      <c r="E525" t="s">
        <v>1678</v>
      </c>
    </row>
    <row r="526" spans="1:5" x14ac:dyDescent="0.25">
      <c r="A526" t="s">
        <v>1679</v>
      </c>
      <c r="B526" t="s">
        <v>1680</v>
      </c>
      <c r="C526" t="s">
        <v>1681</v>
      </c>
      <c r="D526">
        <f t="shared" si="8"/>
        <v>0.8827681551488733</v>
      </c>
      <c r="E526" t="s">
        <v>1678</v>
      </c>
    </row>
    <row r="527" spans="1:5" x14ac:dyDescent="0.25">
      <c r="A527" t="s">
        <v>1682</v>
      </c>
      <c r="B527" t="s">
        <v>1683</v>
      </c>
      <c r="C527" t="s">
        <v>1684</v>
      </c>
      <c r="D527">
        <f t="shared" si="8"/>
        <v>0.89195021730889656</v>
      </c>
      <c r="E527" t="s">
        <v>1678</v>
      </c>
    </row>
    <row r="528" spans="1:5" x14ac:dyDescent="0.25">
      <c r="A528" t="s">
        <v>1685</v>
      </c>
      <c r="B528" t="s">
        <v>1686</v>
      </c>
      <c r="C528" t="s">
        <v>1687</v>
      </c>
      <c r="D528">
        <f t="shared" si="8"/>
        <v>0.92739456112251895</v>
      </c>
      <c r="E528" t="s">
        <v>1678</v>
      </c>
    </row>
    <row r="529" spans="1:5" x14ac:dyDescent="0.25">
      <c r="A529" t="s">
        <v>1688</v>
      </c>
      <c r="B529" t="s">
        <v>1689</v>
      </c>
      <c r="C529" t="s">
        <v>1690</v>
      </c>
      <c r="D529">
        <f t="shared" si="8"/>
        <v>0.93645101432315503</v>
      </c>
      <c r="E529" t="s">
        <v>1678</v>
      </c>
    </row>
    <row r="530" spans="1:5" x14ac:dyDescent="0.25">
      <c r="A530" t="s">
        <v>1691</v>
      </c>
      <c r="B530" t="s">
        <v>1692</v>
      </c>
      <c r="C530" t="s">
        <v>1693</v>
      </c>
      <c r="D530">
        <f t="shared" si="8"/>
        <v>1.0243772579313648</v>
      </c>
      <c r="E530" t="s">
        <v>1678</v>
      </c>
    </row>
    <row r="531" spans="1:5" x14ac:dyDescent="0.25">
      <c r="A531" t="s">
        <v>1694</v>
      </c>
      <c r="B531" t="s">
        <v>1695</v>
      </c>
      <c r="C531" t="s">
        <v>1696</v>
      </c>
      <c r="D531">
        <f t="shared" si="8"/>
        <v>0.96002102607511275</v>
      </c>
      <c r="E531" t="s">
        <v>1621</v>
      </c>
    </row>
    <row r="532" spans="1:5" x14ac:dyDescent="0.25">
      <c r="A532" t="s">
        <v>1697</v>
      </c>
      <c r="B532" t="s">
        <v>1698</v>
      </c>
      <c r="C532" t="s">
        <v>1699</v>
      </c>
      <c r="D532">
        <f t="shared" si="8"/>
        <v>1.1494779281946723</v>
      </c>
      <c r="E532" t="s">
        <v>1700</v>
      </c>
    </row>
    <row r="533" spans="1:5" x14ac:dyDescent="0.25">
      <c r="A533" t="s">
        <v>1701</v>
      </c>
      <c r="B533" t="s">
        <v>1702</v>
      </c>
      <c r="C533" t="s">
        <v>1703</v>
      </c>
      <c r="D533">
        <f t="shared" si="8"/>
        <v>0.86118739235574782</v>
      </c>
      <c r="E533" t="s">
        <v>1700</v>
      </c>
    </row>
    <row r="534" spans="1:5" x14ac:dyDescent="0.25">
      <c r="A534" t="s">
        <v>1704</v>
      </c>
      <c r="B534" t="s">
        <v>1705</v>
      </c>
      <c r="C534" t="s">
        <v>1706</v>
      </c>
      <c r="D534">
        <f t="shared" si="8"/>
        <v>1.0564101606551273</v>
      </c>
      <c r="E534" t="s">
        <v>1700</v>
      </c>
    </row>
    <row r="535" spans="1:5" x14ac:dyDescent="0.25">
      <c r="A535" t="s">
        <v>1707</v>
      </c>
      <c r="B535" t="s">
        <v>1708</v>
      </c>
      <c r="C535" t="s">
        <v>1709</v>
      </c>
      <c r="D535">
        <f t="shared" si="8"/>
        <v>1.0668088269996046</v>
      </c>
      <c r="E535" t="s">
        <v>1700</v>
      </c>
    </row>
    <row r="536" spans="1:5" x14ac:dyDescent="0.25">
      <c r="A536" t="s">
        <v>1710</v>
      </c>
      <c r="B536" t="s">
        <v>1711</v>
      </c>
      <c r="C536" t="s">
        <v>1712</v>
      </c>
      <c r="D536">
        <f t="shared" si="8"/>
        <v>0.97200644831979421</v>
      </c>
      <c r="E536" t="s">
        <v>1700</v>
      </c>
    </row>
    <row r="537" spans="1:5" x14ac:dyDescent="0.25">
      <c r="A537" t="s">
        <v>1713</v>
      </c>
      <c r="B537" t="s">
        <v>1714</v>
      </c>
      <c r="C537" t="s">
        <v>1715</v>
      </c>
      <c r="D537">
        <f t="shared" si="8"/>
        <v>0.97419212066225269</v>
      </c>
      <c r="E537" t="s">
        <v>1700</v>
      </c>
    </row>
    <row r="538" spans="1:5" x14ac:dyDescent="0.25">
      <c r="A538" t="s">
        <v>1716</v>
      </c>
      <c r="B538" t="s">
        <v>1717</v>
      </c>
      <c r="C538" t="s">
        <v>1718</v>
      </c>
      <c r="D538">
        <f t="shared" si="8"/>
        <v>0.97530488948520122</v>
      </c>
      <c r="E538" t="s">
        <v>1719</v>
      </c>
    </row>
    <row r="539" spans="1:5" x14ac:dyDescent="0.25">
      <c r="A539" t="s">
        <v>1720</v>
      </c>
      <c r="B539" t="s">
        <v>1721</v>
      </c>
      <c r="C539" t="s">
        <v>1722</v>
      </c>
      <c r="D539">
        <f t="shared" si="8"/>
        <v>1.0984290219387287</v>
      </c>
      <c r="E539" t="s">
        <v>1723</v>
      </c>
    </row>
    <row r="540" spans="1:5" x14ac:dyDescent="0.25">
      <c r="A540" t="s">
        <v>1724</v>
      </c>
      <c r="B540" t="s">
        <v>1725</v>
      </c>
      <c r="C540" t="s">
        <v>1726</v>
      </c>
      <c r="D540">
        <f t="shared" si="8"/>
        <v>0.94004472627622193</v>
      </c>
      <c r="E540" t="s">
        <v>1723</v>
      </c>
    </row>
    <row r="541" spans="1:5" x14ac:dyDescent="0.25">
      <c r="A541" t="s">
        <v>1727</v>
      </c>
      <c r="B541" t="s">
        <v>1728</v>
      </c>
      <c r="C541" t="s">
        <v>1729</v>
      </c>
      <c r="D541">
        <f t="shared" si="8"/>
        <v>0.95731851979850169</v>
      </c>
      <c r="E541" t="s">
        <v>1723</v>
      </c>
    </row>
    <row r="542" spans="1:5" x14ac:dyDescent="0.25">
      <c r="A542" t="s">
        <v>1730</v>
      </c>
      <c r="B542" t="s">
        <v>1731</v>
      </c>
      <c r="C542" t="s">
        <v>1732</v>
      </c>
      <c r="D542">
        <f t="shared" si="8"/>
        <v>1.0231997509229185</v>
      </c>
      <c r="E542" t="s">
        <v>1723</v>
      </c>
    </row>
    <row r="543" spans="1:5" x14ac:dyDescent="0.25">
      <c r="A543" t="s">
        <v>1733</v>
      </c>
      <c r="B543" t="s">
        <v>1734</v>
      </c>
      <c r="C543" t="s">
        <v>1735</v>
      </c>
      <c r="D543">
        <f t="shared" si="8"/>
        <v>0.89489881142368721</v>
      </c>
      <c r="E543" t="s">
        <v>1736</v>
      </c>
    </row>
    <row r="544" spans="1:5" x14ac:dyDescent="0.25">
      <c r="A544" t="s">
        <v>1737</v>
      </c>
      <c r="B544" t="s">
        <v>1738</v>
      </c>
      <c r="C544" t="s">
        <v>1739</v>
      </c>
      <c r="D544">
        <f t="shared" si="8"/>
        <v>1.0653467385456159</v>
      </c>
      <c r="E544" t="s">
        <v>1736</v>
      </c>
    </row>
    <row r="545" spans="1:5" x14ac:dyDescent="0.25">
      <c r="A545" t="s">
        <v>1740</v>
      </c>
      <c r="B545" t="s">
        <v>1741</v>
      </c>
      <c r="C545" t="s">
        <v>1742</v>
      </c>
      <c r="D545">
        <f t="shared" si="8"/>
        <v>1.0540076132471281</v>
      </c>
      <c r="E545" t="s">
        <v>1736</v>
      </c>
    </row>
    <row r="546" spans="1:5" x14ac:dyDescent="0.25">
      <c r="A546" t="s">
        <v>1743</v>
      </c>
      <c r="B546" t="s">
        <v>1744</v>
      </c>
      <c r="C546" t="s">
        <v>1745</v>
      </c>
      <c r="D546">
        <f t="shared" si="8"/>
        <v>1.1112616856593855</v>
      </c>
      <c r="E546" t="s">
        <v>1746</v>
      </c>
    </row>
    <row r="547" spans="1:5" x14ac:dyDescent="0.25">
      <c r="A547" t="s">
        <v>1747</v>
      </c>
      <c r="B547" t="s">
        <v>1748</v>
      </c>
      <c r="C547" t="s">
        <v>1749</v>
      </c>
      <c r="D547">
        <f t="shared" si="8"/>
        <v>0.9406174973592627</v>
      </c>
      <c r="E547" t="s">
        <v>1746</v>
      </c>
    </row>
    <row r="548" spans="1:5" x14ac:dyDescent="0.25">
      <c r="A548" t="s">
        <v>1750</v>
      </c>
      <c r="B548" t="s">
        <v>1751</v>
      </c>
      <c r="C548" t="s">
        <v>1752</v>
      </c>
      <c r="D548">
        <f t="shared" si="8"/>
        <v>1.0983272084216336</v>
      </c>
      <c r="E548" t="s">
        <v>1753</v>
      </c>
    </row>
    <row r="549" spans="1:5" x14ac:dyDescent="0.25">
      <c r="A549" t="s">
        <v>1754</v>
      </c>
      <c r="B549" t="s">
        <v>1755</v>
      </c>
      <c r="C549" t="s">
        <v>1756</v>
      </c>
      <c r="D549">
        <f t="shared" si="8"/>
        <v>1.0622795686998161</v>
      </c>
      <c r="E549" t="s">
        <v>1753</v>
      </c>
    </row>
    <row r="550" spans="1:5" x14ac:dyDescent="0.25">
      <c r="A550" t="s">
        <v>1757</v>
      </c>
      <c r="B550" t="s">
        <v>1758</v>
      </c>
      <c r="C550" t="s">
        <v>1759</v>
      </c>
      <c r="D550">
        <f t="shared" si="8"/>
        <v>0.92023013491713745</v>
      </c>
      <c r="E550" t="s">
        <v>1753</v>
      </c>
    </row>
    <row r="551" spans="1:5" x14ac:dyDescent="0.25">
      <c r="A551" t="s">
        <v>1760</v>
      </c>
      <c r="B551" t="s">
        <v>1761</v>
      </c>
      <c r="C551" t="s">
        <v>1762</v>
      </c>
      <c r="D551">
        <f t="shared" si="8"/>
        <v>0.98052050564165116</v>
      </c>
      <c r="E551" t="s">
        <v>1753</v>
      </c>
    </row>
    <row r="552" spans="1:5" x14ac:dyDescent="0.25">
      <c r="A552" t="s">
        <v>1763</v>
      </c>
      <c r="B552" t="s">
        <v>1764</v>
      </c>
      <c r="C552" t="s">
        <v>1765</v>
      </c>
      <c r="D552">
        <f t="shared" si="8"/>
        <v>1.1294410090608518</v>
      </c>
      <c r="E552" t="s">
        <v>1766</v>
      </c>
    </row>
    <row r="553" spans="1:5" x14ac:dyDescent="0.25">
      <c r="A553" t="s">
        <v>1767</v>
      </c>
      <c r="B553" t="s">
        <v>1768</v>
      </c>
      <c r="C553" t="s">
        <v>1769</v>
      </c>
      <c r="D553">
        <f t="shared" si="8"/>
        <v>1.1026443852929406</v>
      </c>
      <c r="E553" t="s">
        <v>1766</v>
      </c>
    </row>
    <row r="554" spans="1:5" x14ac:dyDescent="0.25">
      <c r="A554" t="s">
        <v>1770</v>
      </c>
      <c r="B554" t="s">
        <v>1771</v>
      </c>
      <c r="C554" t="s">
        <v>1772</v>
      </c>
      <c r="D554">
        <f t="shared" si="8"/>
        <v>1.1834567570589605</v>
      </c>
      <c r="E554" t="s">
        <v>1719</v>
      </c>
    </row>
    <row r="555" spans="1:5" x14ac:dyDescent="0.25">
      <c r="A555" t="s">
        <v>1773</v>
      </c>
      <c r="B555" t="s">
        <v>1774</v>
      </c>
      <c r="C555" t="s">
        <v>1775</v>
      </c>
      <c r="D555">
        <f t="shared" si="8"/>
        <v>1.0326361496454413</v>
      </c>
      <c r="E555" t="s">
        <v>1766</v>
      </c>
    </row>
    <row r="556" spans="1:5" x14ac:dyDescent="0.25">
      <c r="A556" t="s">
        <v>1776</v>
      </c>
      <c r="B556" t="s">
        <v>1777</v>
      </c>
      <c r="C556" t="s">
        <v>1778</v>
      </c>
      <c r="D556">
        <f t="shared" si="8"/>
        <v>1.0516295349442131</v>
      </c>
      <c r="E556" t="s">
        <v>1766</v>
      </c>
    </row>
    <row r="557" spans="1:5" x14ac:dyDescent="0.25">
      <c r="A557" t="s">
        <v>1779</v>
      </c>
      <c r="B557" t="s">
        <v>1780</v>
      </c>
      <c r="C557" t="s">
        <v>1781</v>
      </c>
      <c r="D557">
        <f t="shared" si="8"/>
        <v>0.97624708010977379</v>
      </c>
      <c r="E557" t="s">
        <v>1766</v>
      </c>
    </row>
    <row r="558" spans="1:5" x14ac:dyDescent="0.25">
      <c r="A558" t="s">
        <v>1782</v>
      </c>
      <c r="B558" t="s">
        <v>1783</v>
      </c>
      <c r="C558" t="s">
        <v>1784</v>
      </c>
      <c r="D558">
        <f t="shared" si="8"/>
        <v>0.98507026424294364</v>
      </c>
      <c r="E558" t="s">
        <v>1785</v>
      </c>
    </row>
    <row r="559" spans="1:5" x14ac:dyDescent="0.25">
      <c r="A559" t="s">
        <v>1786</v>
      </c>
      <c r="B559" t="s">
        <v>1787</v>
      </c>
      <c r="C559" t="s">
        <v>1788</v>
      </c>
      <c r="D559">
        <f t="shared" si="8"/>
        <v>1.096040274114281</v>
      </c>
      <c r="E559" t="s">
        <v>1785</v>
      </c>
    </row>
    <row r="560" spans="1:5" x14ac:dyDescent="0.25">
      <c r="A560" t="s">
        <v>1789</v>
      </c>
      <c r="B560" t="s">
        <v>1790</v>
      </c>
      <c r="C560" t="s">
        <v>1791</v>
      </c>
      <c r="D560">
        <f t="shared" si="8"/>
        <v>0.9744621366690267</v>
      </c>
      <c r="E560" t="s">
        <v>1785</v>
      </c>
    </row>
    <row r="561" spans="1:5" x14ac:dyDescent="0.25">
      <c r="A561" t="s">
        <v>1792</v>
      </c>
      <c r="B561" t="s">
        <v>1793</v>
      </c>
      <c r="C561" t="s">
        <v>1794</v>
      </c>
      <c r="D561">
        <f t="shared" si="8"/>
        <v>1.2861640047876879</v>
      </c>
      <c r="E561" t="s">
        <v>1795</v>
      </c>
    </row>
    <row r="562" spans="1:5" x14ac:dyDescent="0.25">
      <c r="A562" t="s">
        <v>1796</v>
      </c>
      <c r="B562" t="s">
        <v>1797</v>
      </c>
      <c r="C562" t="s">
        <v>1798</v>
      </c>
      <c r="D562">
        <f t="shared" si="8"/>
        <v>0.86108104370323668</v>
      </c>
      <c r="E562" t="s">
        <v>1719</v>
      </c>
    </row>
    <row r="563" spans="1:5" x14ac:dyDescent="0.25">
      <c r="A563" t="s">
        <v>1799</v>
      </c>
      <c r="B563" t="s">
        <v>1800</v>
      </c>
      <c r="C563" t="s">
        <v>1801</v>
      </c>
      <c r="D563">
        <f t="shared" si="8"/>
        <v>1.2236627343032955</v>
      </c>
      <c r="E563" t="s">
        <v>1802</v>
      </c>
    </row>
    <row r="564" spans="1:5" x14ac:dyDescent="0.25">
      <c r="A564" t="s">
        <v>1803</v>
      </c>
      <c r="B564" t="s">
        <v>1804</v>
      </c>
      <c r="C564" t="s">
        <v>1805</v>
      </c>
      <c r="D564">
        <f t="shared" si="8"/>
        <v>0.91705448202167916</v>
      </c>
      <c r="E564" t="s">
        <v>1719</v>
      </c>
    </row>
    <row r="565" spans="1:5" x14ac:dyDescent="0.25">
      <c r="A565" t="s">
        <v>1806</v>
      </c>
      <c r="B565" t="s">
        <v>1807</v>
      </c>
      <c r="C565" t="s">
        <v>1808</v>
      </c>
      <c r="D565">
        <f t="shared" si="8"/>
        <v>1.0461973345004936</v>
      </c>
      <c r="E565" t="s">
        <v>1719</v>
      </c>
    </row>
    <row r="566" spans="1:5" x14ac:dyDescent="0.25">
      <c r="A566" t="s">
        <v>1809</v>
      </c>
      <c r="B566" t="s">
        <v>1810</v>
      </c>
      <c r="C566" t="s">
        <v>1811</v>
      </c>
      <c r="D566">
        <f t="shared" si="8"/>
        <v>1.0246111391912123</v>
      </c>
      <c r="E566" t="s">
        <v>1802</v>
      </c>
    </row>
    <row r="567" spans="1:5" x14ac:dyDescent="0.25">
      <c r="A567" t="s">
        <v>1812</v>
      </c>
      <c r="B567" t="s">
        <v>1813</v>
      </c>
      <c r="C567" t="s">
        <v>1814</v>
      </c>
      <c r="D567">
        <f t="shared" si="8"/>
        <v>1.0219610042755343</v>
      </c>
      <c r="E567" t="s">
        <v>1802</v>
      </c>
    </row>
    <row r="568" spans="1:5" x14ac:dyDescent="0.25">
      <c r="A568" t="s">
        <v>1815</v>
      </c>
      <c r="B568" t="s">
        <v>1816</v>
      </c>
      <c r="C568" t="s">
        <v>1817</v>
      </c>
      <c r="D568">
        <f t="shared" si="8"/>
        <v>1.0848031771329181</v>
      </c>
      <c r="E568" t="s">
        <v>1818</v>
      </c>
    </row>
    <row r="569" spans="1:5" x14ac:dyDescent="0.25">
      <c r="A569" t="s">
        <v>1819</v>
      </c>
      <c r="B569" t="s">
        <v>1820</v>
      </c>
      <c r="C569" t="s">
        <v>1821</v>
      </c>
      <c r="D569">
        <f t="shared" si="8"/>
        <v>0.95419094631518109</v>
      </c>
      <c r="E569" t="s">
        <v>1818</v>
      </c>
    </row>
    <row r="570" spans="1:5" x14ac:dyDescent="0.25">
      <c r="A570" t="s">
        <v>1822</v>
      </c>
      <c r="B570" t="s">
        <v>1823</v>
      </c>
      <c r="C570" t="s">
        <v>1824</v>
      </c>
      <c r="D570">
        <f t="shared" si="8"/>
        <v>1.0212651879162384</v>
      </c>
      <c r="E570" t="s">
        <v>1818</v>
      </c>
    </row>
    <row r="571" spans="1:5" x14ac:dyDescent="0.25">
      <c r="A571" t="s">
        <v>1825</v>
      </c>
      <c r="B571" t="s">
        <v>1826</v>
      </c>
      <c r="C571" t="s">
        <v>1827</v>
      </c>
      <c r="D571">
        <f t="shared" si="8"/>
        <v>1.1044253984912009</v>
      </c>
      <c r="E571" t="s">
        <v>1828</v>
      </c>
    </row>
    <row r="572" spans="1:5" x14ac:dyDescent="0.25">
      <c r="A572" t="s">
        <v>1829</v>
      </c>
      <c r="B572" t="s">
        <v>1830</v>
      </c>
      <c r="C572" t="s">
        <v>1831</v>
      </c>
      <c r="D572">
        <f t="shared" si="8"/>
        <v>1.1240525514071114</v>
      </c>
      <c r="E572" t="s">
        <v>1828</v>
      </c>
    </row>
    <row r="573" spans="1:5" x14ac:dyDescent="0.25">
      <c r="A573" t="s">
        <v>1832</v>
      </c>
      <c r="B573" t="s">
        <v>1833</v>
      </c>
      <c r="C573" t="s">
        <v>1834</v>
      </c>
      <c r="D573">
        <f t="shared" si="8"/>
        <v>0.84593058815113831</v>
      </c>
      <c r="E573" t="s">
        <v>1828</v>
      </c>
    </row>
    <row r="574" spans="1:5" x14ac:dyDescent="0.25">
      <c r="A574" t="s">
        <v>1835</v>
      </c>
      <c r="B574" t="s">
        <v>1836</v>
      </c>
      <c r="C574" t="s">
        <v>1837</v>
      </c>
      <c r="D574">
        <f t="shared" si="8"/>
        <v>1.0362748551165184</v>
      </c>
      <c r="E574" t="s">
        <v>1828</v>
      </c>
    </row>
    <row r="575" spans="1:5" x14ac:dyDescent="0.25">
      <c r="A575" t="s">
        <v>1838</v>
      </c>
      <c r="B575" t="s">
        <v>1839</v>
      </c>
      <c r="C575" t="s">
        <v>1840</v>
      </c>
      <c r="D575">
        <f t="shared" si="8"/>
        <v>1.0180400327690933</v>
      </c>
      <c r="E575" t="s">
        <v>1828</v>
      </c>
    </row>
    <row r="576" spans="1:5" x14ac:dyDescent="0.25">
      <c r="A576" t="s">
        <v>1841</v>
      </c>
      <c r="B576" t="s">
        <v>1842</v>
      </c>
      <c r="C576" t="s">
        <v>1843</v>
      </c>
      <c r="D576">
        <f t="shared" si="8"/>
        <v>0.98875692549037131</v>
      </c>
      <c r="E576" t="s">
        <v>1828</v>
      </c>
    </row>
    <row r="577" spans="1:5" x14ac:dyDescent="0.25">
      <c r="A577" t="s">
        <v>1844</v>
      </c>
      <c r="B577" t="s">
        <v>1845</v>
      </c>
      <c r="C577" t="s">
        <v>1846</v>
      </c>
      <c r="D577">
        <f t="shared" si="8"/>
        <v>1.1218160891268056</v>
      </c>
      <c r="E577" t="s">
        <v>1847</v>
      </c>
    </row>
    <row r="578" spans="1:5" x14ac:dyDescent="0.25">
      <c r="A578" t="s">
        <v>1848</v>
      </c>
      <c r="B578" t="s">
        <v>1849</v>
      </c>
      <c r="C578" t="s">
        <v>1850</v>
      </c>
      <c r="D578">
        <f t="shared" si="8"/>
        <v>1.0455818344806709</v>
      </c>
      <c r="E578" t="s">
        <v>1847</v>
      </c>
    </row>
    <row r="579" spans="1:5" x14ac:dyDescent="0.25">
      <c r="A579" t="s">
        <v>1851</v>
      </c>
      <c r="B579" t="s">
        <v>1852</v>
      </c>
      <c r="C579" t="s">
        <v>1853</v>
      </c>
      <c r="D579">
        <f t="shared" ref="D579:D642" si="9">C579/B579</f>
        <v>1.0184780227623584</v>
      </c>
      <c r="E579" t="s">
        <v>1847</v>
      </c>
    </row>
    <row r="580" spans="1:5" x14ac:dyDescent="0.25">
      <c r="A580" t="s">
        <v>1854</v>
      </c>
      <c r="B580" t="s">
        <v>1855</v>
      </c>
      <c r="C580" t="s">
        <v>1856</v>
      </c>
      <c r="D580">
        <f t="shared" si="9"/>
        <v>1.2155974860258123</v>
      </c>
      <c r="E580" t="s">
        <v>1857</v>
      </c>
    </row>
    <row r="581" spans="1:5" x14ac:dyDescent="0.25">
      <c r="A581" t="s">
        <v>1858</v>
      </c>
      <c r="B581" t="s">
        <v>1859</v>
      </c>
      <c r="C581" t="s">
        <v>1860</v>
      </c>
      <c r="D581">
        <f t="shared" si="9"/>
        <v>1.0532762769952657</v>
      </c>
      <c r="E581" t="s">
        <v>1857</v>
      </c>
    </row>
    <row r="582" spans="1:5" x14ac:dyDescent="0.25">
      <c r="A582" t="s">
        <v>1861</v>
      </c>
      <c r="B582" t="s">
        <v>1862</v>
      </c>
      <c r="C582" t="s">
        <v>1863</v>
      </c>
      <c r="D582">
        <f t="shared" si="9"/>
        <v>1.1810506174848359</v>
      </c>
      <c r="E582" t="s">
        <v>1795</v>
      </c>
    </row>
    <row r="583" spans="1:5" x14ac:dyDescent="0.25">
      <c r="A583" t="s">
        <v>1864</v>
      </c>
      <c r="B583" t="s">
        <v>1865</v>
      </c>
      <c r="C583" t="s">
        <v>1866</v>
      </c>
      <c r="D583">
        <f t="shared" si="9"/>
        <v>1.0421258057600631</v>
      </c>
      <c r="E583" t="s">
        <v>1857</v>
      </c>
    </row>
    <row r="584" spans="1:5" x14ac:dyDescent="0.25">
      <c r="A584" t="s">
        <v>1867</v>
      </c>
      <c r="B584" t="s">
        <v>1868</v>
      </c>
      <c r="C584" t="s">
        <v>1869</v>
      </c>
      <c r="D584">
        <f t="shared" si="9"/>
        <v>0.83856329094726778</v>
      </c>
      <c r="E584" t="s">
        <v>1857</v>
      </c>
    </row>
    <row r="585" spans="1:5" x14ac:dyDescent="0.25">
      <c r="A585" t="s">
        <v>1870</v>
      </c>
      <c r="B585" t="s">
        <v>1871</v>
      </c>
      <c r="C585" t="s">
        <v>1872</v>
      </c>
      <c r="D585">
        <f t="shared" si="9"/>
        <v>0.83696896011686472</v>
      </c>
      <c r="E585" t="s">
        <v>1873</v>
      </c>
    </row>
    <row r="586" spans="1:5" x14ac:dyDescent="0.25">
      <c r="A586" t="s">
        <v>1874</v>
      </c>
      <c r="B586" t="s">
        <v>1875</v>
      </c>
      <c r="C586" t="s">
        <v>1876</v>
      </c>
      <c r="D586">
        <f t="shared" si="9"/>
        <v>0.90996043775785262</v>
      </c>
      <c r="E586" t="s">
        <v>1873</v>
      </c>
    </row>
    <row r="587" spans="1:5" x14ac:dyDescent="0.25">
      <c r="A587" t="s">
        <v>1877</v>
      </c>
      <c r="B587" t="s">
        <v>1878</v>
      </c>
      <c r="C587" t="s">
        <v>1879</v>
      </c>
      <c r="D587">
        <f t="shared" si="9"/>
        <v>0.95635867591564494</v>
      </c>
      <c r="E587" t="s">
        <v>1873</v>
      </c>
    </row>
    <row r="588" spans="1:5" x14ac:dyDescent="0.25">
      <c r="A588" t="s">
        <v>1880</v>
      </c>
      <c r="B588" t="s">
        <v>1881</v>
      </c>
      <c r="C588" t="s">
        <v>1882</v>
      </c>
      <c r="D588">
        <f t="shared" si="9"/>
        <v>0.96744590673286668</v>
      </c>
      <c r="E588" t="s">
        <v>1873</v>
      </c>
    </row>
    <row r="589" spans="1:5" x14ac:dyDescent="0.25">
      <c r="A589" t="s">
        <v>1883</v>
      </c>
      <c r="B589" t="s">
        <v>1884</v>
      </c>
      <c r="C589" t="s">
        <v>1885</v>
      </c>
      <c r="D589">
        <f t="shared" si="9"/>
        <v>1.0854571810512614</v>
      </c>
      <c r="E589" t="s">
        <v>1886</v>
      </c>
    </row>
    <row r="590" spans="1:5" x14ac:dyDescent="0.25">
      <c r="A590" t="s">
        <v>1887</v>
      </c>
      <c r="B590" t="s">
        <v>1888</v>
      </c>
      <c r="C590" t="s">
        <v>1889</v>
      </c>
      <c r="D590">
        <f t="shared" si="9"/>
        <v>1.0575977069692946</v>
      </c>
      <c r="E590" t="s">
        <v>1886</v>
      </c>
    </row>
    <row r="591" spans="1:5" x14ac:dyDescent="0.25">
      <c r="A591" t="s">
        <v>1890</v>
      </c>
      <c r="B591" t="s">
        <v>1891</v>
      </c>
      <c r="C591" t="s">
        <v>1892</v>
      </c>
      <c r="D591">
        <f t="shared" si="9"/>
        <v>0.91231013940791683</v>
      </c>
      <c r="E591" t="s">
        <v>1893</v>
      </c>
    </row>
    <row r="592" spans="1:5" x14ac:dyDescent="0.25">
      <c r="A592" t="s">
        <v>1894</v>
      </c>
      <c r="B592" t="s">
        <v>1895</v>
      </c>
      <c r="C592" t="s">
        <v>1896</v>
      </c>
      <c r="D592">
        <f t="shared" si="9"/>
        <v>0.75900659697644457</v>
      </c>
      <c r="E592" t="s">
        <v>1893</v>
      </c>
    </row>
    <row r="593" spans="1:5" x14ac:dyDescent="0.25">
      <c r="A593" t="s">
        <v>1897</v>
      </c>
      <c r="B593" t="s">
        <v>1898</v>
      </c>
      <c r="C593" t="s">
        <v>1899</v>
      </c>
      <c r="D593">
        <f t="shared" si="9"/>
        <v>0.91884092456482258</v>
      </c>
      <c r="E593" t="s">
        <v>1893</v>
      </c>
    </row>
    <row r="594" spans="1:5" x14ac:dyDescent="0.25">
      <c r="A594" t="s">
        <v>1900</v>
      </c>
      <c r="B594" t="s">
        <v>1901</v>
      </c>
      <c r="C594" t="s">
        <v>1902</v>
      </c>
      <c r="D594">
        <f t="shared" si="9"/>
        <v>0.95845018489748735</v>
      </c>
      <c r="E594" t="s">
        <v>1893</v>
      </c>
    </row>
    <row r="595" spans="1:5" x14ac:dyDescent="0.25">
      <c r="A595" t="s">
        <v>1903</v>
      </c>
      <c r="B595" t="s">
        <v>1904</v>
      </c>
      <c r="C595" t="s">
        <v>1905</v>
      </c>
      <c r="D595">
        <f t="shared" si="9"/>
        <v>1.0257416755803588</v>
      </c>
      <c r="E595" t="s">
        <v>1893</v>
      </c>
    </row>
    <row r="596" spans="1:5" x14ac:dyDescent="0.25">
      <c r="A596" t="s">
        <v>1906</v>
      </c>
      <c r="B596" t="s">
        <v>1907</v>
      </c>
      <c r="C596" t="s">
        <v>1908</v>
      </c>
      <c r="D596">
        <f t="shared" si="9"/>
        <v>0.8665464329339817</v>
      </c>
      <c r="E596" t="s">
        <v>1909</v>
      </c>
    </row>
    <row r="597" spans="1:5" x14ac:dyDescent="0.25">
      <c r="A597" t="s">
        <v>1910</v>
      </c>
      <c r="B597" t="s">
        <v>1911</v>
      </c>
      <c r="C597" t="s">
        <v>1912</v>
      </c>
      <c r="D597">
        <f t="shared" si="9"/>
        <v>1.0148081895972063</v>
      </c>
      <c r="E597" t="s">
        <v>1893</v>
      </c>
    </row>
    <row r="598" spans="1:5" x14ac:dyDescent="0.25">
      <c r="A598" t="s">
        <v>1913</v>
      </c>
      <c r="B598" t="s">
        <v>1914</v>
      </c>
      <c r="C598" t="s">
        <v>1915</v>
      </c>
      <c r="D598">
        <f t="shared" si="9"/>
        <v>1.0925831752449853</v>
      </c>
      <c r="E598" t="s">
        <v>1916</v>
      </c>
    </row>
    <row r="599" spans="1:5" x14ac:dyDescent="0.25">
      <c r="A599" t="s">
        <v>1917</v>
      </c>
      <c r="B599" t="s">
        <v>1918</v>
      </c>
      <c r="C599" t="s">
        <v>1919</v>
      </c>
      <c r="D599">
        <f t="shared" si="9"/>
        <v>0.9267371377040925</v>
      </c>
      <c r="E599" t="s">
        <v>1916</v>
      </c>
    </row>
    <row r="600" spans="1:5" x14ac:dyDescent="0.25">
      <c r="A600" t="s">
        <v>1920</v>
      </c>
      <c r="B600" t="s">
        <v>1921</v>
      </c>
      <c r="C600" t="s">
        <v>1922</v>
      </c>
      <c r="D600">
        <f t="shared" si="9"/>
        <v>1.0377438366595708</v>
      </c>
      <c r="E600" t="s">
        <v>1916</v>
      </c>
    </row>
    <row r="601" spans="1:5" x14ac:dyDescent="0.25">
      <c r="A601" t="s">
        <v>1923</v>
      </c>
      <c r="B601" t="s">
        <v>1924</v>
      </c>
      <c r="C601" t="s">
        <v>1925</v>
      </c>
      <c r="D601">
        <f t="shared" si="9"/>
        <v>0.94591135164963658</v>
      </c>
      <c r="E601" t="s">
        <v>1909</v>
      </c>
    </row>
    <row r="602" spans="1:5" x14ac:dyDescent="0.25">
      <c r="A602" t="s">
        <v>1926</v>
      </c>
      <c r="B602" t="s">
        <v>1927</v>
      </c>
      <c r="C602" t="s">
        <v>1928</v>
      </c>
      <c r="D602">
        <f t="shared" si="9"/>
        <v>1.1391694742769256</v>
      </c>
      <c r="E602" t="s">
        <v>1929</v>
      </c>
    </row>
    <row r="603" spans="1:5" x14ac:dyDescent="0.25">
      <c r="A603" t="s">
        <v>1930</v>
      </c>
      <c r="B603" t="s">
        <v>1931</v>
      </c>
      <c r="C603" t="s">
        <v>1932</v>
      </c>
      <c r="D603">
        <f t="shared" si="9"/>
        <v>1.0207144453636459</v>
      </c>
      <c r="E603" t="s">
        <v>1929</v>
      </c>
    </row>
    <row r="604" spans="1:5" x14ac:dyDescent="0.25">
      <c r="A604" t="s">
        <v>1933</v>
      </c>
      <c r="B604" t="s">
        <v>1934</v>
      </c>
      <c r="C604" t="s">
        <v>1935</v>
      </c>
      <c r="D604">
        <f t="shared" si="9"/>
        <v>1.0624335702755234</v>
      </c>
      <c r="E604" t="s">
        <v>1936</v>
      </c>
    </row>
    <row r="605" spans="1:5" x14ac:dyDescent="0.25">
      <c r="A605" t="s">
        <v>1937</v>
      </c>
      <c r="B605" t="s">
        <v>1938</v>
      </c>
      <c r="C605" t="s">
        <v>1939</v>
      </c>
      <c r="D605">
        <f t="shared" si="9"/>
        <v>0.85722473236831565</v>
      </c>
      <c r="E605" t="s">
        <v>1936</v>
      </c>
    </row>
    <row r="606" spans="1:5" x14ac:dyDescent="0.25">
      <c r="A606" t="s">
        <v>1940</v>
      </c>
      <c r="B606" t="s">
        <v>1941</v>
      </c>
      <c r="C606" t="s">
        <v>1942</v>
      </c>
      <c r="D606">
        <f t="shared" si="9"/>
        <v>1.0352335283934564</v>
      </c>
      <c r="E606" t="s">
        <v>1936</v>
      </c>
    </row>
    <row r="607" spans="1:5" x14ac:dyDescent="0.25">
      <c r="A607" t="s">
        <v>1943</v>
      </c>
      <c r="B607" t="s">
        <v>1944</v>
      </c>
      <c r="C607" t="s">
        <v>1945</v>
      </c>
      <c r="D607">
        <f t="shared" si="9"/>
        <v>1.2076455899737411</v>
      </c>
      <c r="E607" t="s">
        <v>1946</v>
      </c>
    </row>
    <row r="608" spans="1:5" x14ac:dyDescent="0.25">
      <c r="A608" t="s">
        <v>1947</v>
      </c>
      <c r="B608" t="s">
        <v>1948</v>
      </c>
      <c r="C608" t="s">
        <v>1949</v>
      </c>
      <c r="D608">
        <f t="shared" si="9"/>
        <v>1.1328236343800628</v>
      </c>
      <c r="E608" t="s">
        <v>1946</v>
      </c>
    </row>
    <row r="609" spans="1:5" x14ac:dyDescent="0.25">
      <c r="A609" t="s">
        <v>1950</v>
      </c>
      <c r="B609" t="s">
        <v>1951</v>
      </c>
      <c r="C609" t="s">
        <v>1952</v>
      </c>
      <c r="D609">
        <f t="shared" si="9"/>
        <v>1.0613907769199171</v>
      </c>
      <c r="E609" t="s">
        <v>1946</v>
      </c>
    </row>
    <row r="610" spans="1:5" x14ac:dyDescent="0.25">
      <c r="A610" t="s">
        <v>1953</v>
      </c>
      <c r="B610" t="s">
        <v>1954</v>
      </c>
      <c r="C610" t="s">
        <v>1955</v>
      </c>
      <c r="D610">
        <f t="shared" si="9"/>
        <v>1.0701046768863169</v>
      </c>
      <c r="E610" t="s">
        <v>1946</v>
      </c>
    </row>
    <row r="611" spans="1:5" x14ac:dyDescent="0.25">
      <c r="A611" t="s">
        <v>1956</v>
      </c>
      <c r="B611" t="s">
        <v>1957</v>
      </c>
      <c r="C611" t="s">
        <v>1958</v>
      </c>
      <c r="D611">
        <f t="shared" si="9"/>
        <v>1.145488977491687</v>
      </c>
      <c r="E611" t="s">
        <v>1959</v>
      </c>
    </row>
    <row r="612" spans="1:5" x14ac:dyDescent="0.25">
      <c r="A612" t="s">
        <v>1960</v>
      </c>
      <c r="B612" t="s">
        <v>1961</v>
      </c>
      <c r="C612" t="s">
        <v>1962</v>
      </c>
      <c r="D612">
        <f t="shared" si="9"/>
        <v>1.178441461540666</v>
      </c>
      <c r="E612" t="s">
        <v>1959</v>
      </c>
    </row>
    <row r="613" spans="1:5" x14ac:dyDescent="0.25">
      <c r="A613" t="s">
        <v>1963</v>
      </c>
      <c r="B613" t="s">
        <v>1964</v>
      </c>
      <c r="C613" t="s">
        <v>1965</v>
      </c>
      <c r="D613">
        <f t="shared" si="9"/>
        <v>1.0759740544770688</v>
      </c>
      <c r="E613" t="s">
        <v>1959</v>
      </c>
    </row>
    <row r="614" spans="1:5" x14ac:dyDescent="0.25">
      <c r="A614" t="s">
        <v>1966</v>
      </c>
      <c r="B614" t="s">
        <v>1967</v>
      </c>
      <c r="C614" t="s">
        <v>1968</v>
      </c>
      <c r="D614">
        <f t="shared" si="9"/>
        <v>0.97064108849742059</v>
      </c>
      <c r="E614" t="s">
        <v>1959</v>
      </c>
    </row>
    <row r="615" spans="1:5" x14ac:dyDescent="0.25">
      <c r="A615" t="s">
        <v>1969</v>
      </c>
      <c r="B615" t="s">
        <v>1970</v>
      </c>
      <c r="C615" t="s">
        <v>1971</v>
      </c>
      <c r="D615">
        <f t="shared" si="9"/>
        <v>1.0085480774490392</v>
      </c>
      <c r="E615" t="s">
        <v>1959</v>
      </c>
    </row>
    <row r="616" spans="1:5" x14ac:dyDescent="0.25">
      <c r="A616" t="s">
        <v>1972</v>
      </c>
      <c r="B616" t="s">
        <v>1973</v>
      </c>
      <c r="C616" t="s">
        <v>1974</v>
      </c>
      <c r="D616">
        <f t="shared" si="9"/>
        <v>0.94022596144827253</v>
      </c>
      <c r="E616" t="s">
        <v>1975</v>
      </c>
    </row>
    <row r="617" spans="1:5" x14ac:dyDescent="0.25">
      <c r="A617" t="s">
        <v>1976</v>
      </c>
      <c r="B617" t="s">
        <v>1977</v>
      </c>
      <c r="C617" t="s">
        <v>1978</v>
      </c>
      <c r="D617">
        <f t="shared" si="9"/>
        <v>0.93898480126030393</v>
      </c>
      <c r="E617" t="s">
        <v>1975</v>
      </c>
    </row>
    <row r="618" spans="1:5" x14ac:dyDescent="0.25">
      <c r="A618" t="s">
        <v>1979</v>
      </c>
      <c r="B618" t="s">
        <v>1980</v>
      </c>
      <c r="C618" t="s">
        <v>1981</v>
      </c>
      <c r="D618">
        <f t="shared" si="9"/>
        <v>0.94141442282695309</v>
      </c>
      <c r="E618" t="s">
        <v>1975</v>
      </c>
    </row>
    <row r="619" spans="1:5" x14ac:dyDescent="0.25">
      <c r="A619" t="s">
        <v>1982</v>
      </c>
      <c r="B619" t="s">
        <v>1983</v>
      </c>
      <c r="C619" t="s">
        <v>1984</v>
      </c>
      <c r="D619">
        <f t="shared" si="9"/>
        <v>0.98471514584433395</v>
      </c>
      <c r="E619" t="s">
        <v>1985</v>
      </c>
    </row>
    <row r="620" spans="1:5" x14ac:dyDescent="0.25">
      <c r="A620" t="s">
        <v>1986</v>
      </c>
      <c r="B620" t="s">
        <v>1987</v>
      </c>
      <c r="C620" t="s">
        <v>1988</v>
      </c>
      <c r="D620">
        <f t="shared" si="9"/>
        <v>1.0904265610610544</v>
      </c>
      <c r="E620" t="s">
        <v>1795</v>
      </c>
    </row>
    <row r="621" spans="1:5" x14ac:dyDescent="0.25">
      <c r="A621" t="s">
        <v>1989</v>
      </c>
      <c r="B621" t="s">
        <v>1990</v>
      </c>
      <c r="C621" t="s">
        <v>1991</v>
      </c>
      <c r="D621">
        <f t="shared" si="9"/>
        <v>1.1853941037743869</v>
      </c>
      <c r="E621" t="s">
        <v>1985</v>
      </c>
    </row>
    <row r="622" spans="1:5" x14ac:dyDescent="0.25">
      <c r="A622" t="s">
        <v>1992</v>
      </c>
      <c r="B622" t="s">
        <v>1993</v>
      </c>
      <c r="C622" t="s">
        <v>1994</v>
      </c>
      <c r="D622">
        <f t="shared" si="9"/>
        <v>0.86716491558642328</v>
      </c>
      <c r="E622" t="s">
        <v>1985</v>
      </c>
    </row>
    <row r="623" spans="1:5" x14ac:dyDescent="0.25">
      <c r="A623" t="s">
        <v>1995</v>
      </c>
      <c r="B623" t="s">
        <v>1996</v>
      </c>
      <c r="C623" t="s">
        <v>1997</v>
      </c>
      <c r="D623">
        <f t="shared" si="9"/>
        <v>0.98526253473387371</v>
      </c>
      <c r="E623" t="s">
        <v>1998</v>
      </c>
    </row>
    <row r="624" spans="1:5" x14ac:dyDescent="0.25">
      <c r="A624" t="s">
        <v>1999</v>
      </c>
      <c r="B624" t="s">
        <v>2000</v>
      </c>
      <c r="C624" t="s">
        <v>2001</v>
      </c>
      <c r="D624">
        <f t="shared" si="9"/>
        <v>1.050903773463592</v>
      </c>
      <c r="E624" t="s">
        <v>1998</v>
      </c>
    </row>
    <row r="625" spans="1:5" x14ac:dyDescent="0.25">
      <c r="A625" t="s">
        <v>2002</v>
      </c>
      <c r="B625" t="s">
        <v>2003</v>
      </c>
      <c r="C625" t="s">
        <v>2004</v>
      </c>
      <c r="D625">
        <f t="shared" si="9"/>
        <v>0.90617405612045687</v>
      </c>
      <c r="E625" t="s">
        <v>1998</v>
      </c>
    </row>
    <row r="626" spans="1:5" x14ac:dyDescent="0.25">
      <c r="A626" t="s">
        <v>2005</v>
      </c>
      <c r="B626" t="s">
        <v>2006</v>
      </c>
      <c r="C626" t="s">
        <v>2007</v>
      </c>
      <c r="D626">
        <f t="shared" si="9"/>
        <v>1.0647239401903215</v>
      </c>
      <c r="E626" t="s">
        <v>1998</v>
      </c>
    </row>
    <row r="627" spans="1:5" x14ac:dyDescent="0.25">
      <c r="A627" t="s">
        <v>2008</v>
      </c>
      <c r="B627" t="s">
        <v>2009</v>
      </c>
      <c r="C627" t="s">
        <v>2010</v>
      </c>
      <c r="D627">
        <f t="shared" si="9"/>
        <v>1.0236219655193435</v>
      </c>
      <c r="E627" t="s">
        <v>1998</v>
      </c>
    </row>
    <row r="628" spans="1:5" x14ac:dyDescent="0.25">
      <c r="A628" t="s">
        <v>2011</v>
      </c>
      <c r="B628" t="s">
        <v>2012</v>
      </c>
      <c r="C628" t="s">
        <v>2013</v>
      </c>
      <c r="D628">
        <f t="shared" si="9"/>
        <v>1.0249284357065427</v>
      </c>
      <c r="E628" t="s">
        <v>1998</v>
      </c>
    </row>
    <row r="629" spans="1:5" x14ac:dyDescent="0.25">
      <c r="A629" t="s">
        <v>2014</v>
      </c>
      <c r="B629" t="s">
        <v>2015</v>
      </c>
      <c r="C629" t="s">
        <v>2016</v>
      </c>
      <c r="D629">
        <f t="shared" si="9"/>
        <v>1.084602041757716</v>
      </c>
      <c r="E629" t="s">
        <v>2017</v>
      </c>
    </row>
    <row r="630" spans="1:5" x14ac:dyDescent="0.25">
      <c r="A630" t="s">
        <v>2018</v>
      </c>
      <c r="B630" t="s">
        <v>2019</v>
      </c>
      <c r="C630" t="s">
        <v>2020</v>
      </c>
      <c r="D630">
        <f t="shared" si="9"/>
        <v>1.2151302411060774</v>
      </c>
      <c r="E630" t="s">
        <v>2021</v>
      </c>
    </row>
    <row r="631" spans="1:5" x14ac:dyDescent="0.25">
      <c r="A631" t="s">
        <v>2022</v>
      </c>
      <c r="B631" t="s">
        <v>2023</v>
      </c>
      <c r="C631" t="s">
        <v>2024</v>
      </c>
      <c r="D631">
        <f t="shared" si="9"/>
        <v>1.0682241242220221</v>
      </c>
      <c r="E631" t="s">
        <v>2017</v>
      </c>
    </row>
    <row r="632" spans="1:5" x14ac:dyDescent="0.25">
      <c r="A632" t="s">
        <v>2025</v>
      </c>
      <c r="B632" t="s">
        <v>2026</v>
      </c>
      <c r="C632" t="s">
        <v>2027</v>
      </c>
      <c r="D632">
        <f t="shared" si="9"/>
        <v>0.94431775667515561</v>
      </c>
      <c r="E632" t="s">
        <v>2017</v>
      </c>
    </row>
    <row r="633" spans="1:5" x14ac:dyDescent="0.25">
      <c r="A633" t="s">
        <v>2028</v>
      </c>
      <c r="B633" t="s">
        <v>2029</v>
      </c>
      <c r="C633" t="s">
        <v>2030</v>
      </c>
      <c r="D633">
        <f t="shared" si="9"/>
        <v>1.1969955023058514</v>
      </c>
      <c r="E633" t="s">
        <v>2031</v>
      </c>
    </row>
    <row r="634" spans="1:5" x14ac:dyDescent="0.25">
      <c r="A634" t="s">
        <v>2032</v>
      </c>
      <c r="B634" t="s">
        <v>2033</v>
      </c>
      <c r="C634" t="s">
        <v>2034</v>
      </c>
      <c r="D634">
        <f t="shared" si="9"/>
        <v>0.89423664958366644</v>
      </c>
      <c r="E634" t="s">
        <v>2031</v>
      </c>
    </row>
    <row r="635" spans="1:5" x14ac:dyDescent="0.25">
      <c r="A635" t="s">
        <v>2035</v>
      </c>
      <c r="B635" t="s">
        <v>2036</v>
      </c>
      <c r="C635" t="s">
        <v>2037</v>
      </c>
      <c r="D635">
        <f t="shared" si="9"/>
        <v>1.0537393947866343</v>
      </c>
      <c r="E635" t="s">
        <v>2031</v>
      </c>
    </row>
    <row r="636" spans="1:5" x14ac:dyDescent="0.25">
      <c r="A636" t="s">
        <v>2038</v>
      </c>
      <c r="B636" t="s">
        <v>2039</v>
      </c>
      <c r="C636" t="s">
        <v>2040</v>
      </c>
      <c r="D636">
        <f t="shared" si="9"/>
        <v>1.0738903806788964</v>
      </c>
      <c r="E636" t="s">
        <v>2031</v>
      </c>
    </row>
    <row r="637" spans="1:5" x14ac:dyDescent="0.25">
      <c r="A637" t="s">
        <v>2041</v>
      </c>
      <c r="B637" t="s">
        <v>2042</v>
      </c>
      <c r="C637" t="s">
        <v>2043</v>
      </c>
      <c r="D637">
        <f t="shared" si="9"/>
        <v>0.86295137363624419</v>
      </c>
      <c r="E637" t="s">
        <v>2031</v>
      </c>
    </row>
    <row r="638" spans="1:5" x14ac:dyDescent="0.25">
      <c r="A638" t="s">
        <v>2044</v>
      </c>
      <c r="B638" t="s">
        <v>2045</v>
      </c>
      <c r="C638" t="s">
        <v>2046</v>
      </c>
      <c r="D638">
        <f t="shared" si="9"/>
        <v>1.0660573769415296</v>
      </c>
      <c r="E638" t="s">
        <v>2031</v>
      </c>
    </row>
    <row r="639" spans="1:5" x14ac:dyDescent="0.25">
      <c r="A639" t="s">
        <v>2047</v>
      </c>
      <c r="B639" t="s">
        <v>2048</v>
      </c>
      <c r="C639" t="s">
        <v>2049</v>
      </c>
      <c r="D639">
        <f t="shared" si="9"/>
        <v>0.95262723632511737</v>
      </c>
      <c r="E639" t="s">
        <v>2031</v>
      </c>
    </row>
    <row r="640" spans="1:5" x14ac:dyDescent="0.25">
      <c r="A640" t="s">
        <v>2050</v>
      </c>
      <c r="B640" t="s">
        <v>2051</v>
      </c>
      <c r="C640" t="s">
        <v>2052</v>
      </c>
      <c r="D640">
        <f t="shared" si="9"/>
        <v>1.0490508269319414</v>
      </c>
      <c r="E640" t="s">
        <v>2031</v>
      </c>
    </row>
    <row r="641" spans="1:5" x14ac:dyDescent="0.25">
      <c r="A641" t="s">
        <v>2053</v>
      </c>
      <c r="B641" t="s">
        <v>2054</v>
      </c>
      <c r="C641" t="s">
        <v>2055</v>
      </c>
      <c r="D641">
        <f t="shared" si="9"/>
        <v>0.88954031782257104</v>
      </c>
      <c r="E641" t="s">
        <v>2031</v>
      </c>
    </row>
    <row r="642" spans="1:5" x14ac:dyDescent="0.25">
      <c r="A642" t="s">
        <v>2056</v>
      </c>
      <c r="B642" t="s">
        <v>2057</v>
      </c>
      <c r="C642" t="s">
        <v>2058</v>
      </c>
      <c r="D642">
        <f t="shared" si="9"/>
        <v>1.0644720261588221</v>
      </c>
      <c r="E642" t="s">
        <v>2031</v>
      </c>
    </row>
    <row r="643" spans="1:5" x14ac:dyDescent="0.25">
      <c r="A643" t="s">
        <v>2059</v>
      </c>
      <c r="B643" t="s">
        <v>2060</v>
      </c>
      <c r="C643" t="s">
        <v>2061</v>
      </c>
      <c r="D643">
        <f t="shared" ref="D643:D706" si="10">C643/B643</f>
        <v>1.0482288140802003</v>
      </c>
      <c r="E643" t="s">
        <v>2062</v>
      </c>
    </row>
    <row r="644" spans="1:5" x14ac:dyDescent="0.25">
      <c r="A644" t="s">
        <v>2063</v>
      </c>
      <c r="B644" t="s">
        <v>2064</v>
      </c>
      <c r="C644" t="s">
        <v>2065</v>
      </c>
      <c r="D644">
        <f t="shared" si="10"/>
        <v>1.017120047796702</v>
      </c>
      <c r="E644" t="s">
        <v>2062</v>
      </c>
    </row>
    <row r="645" spans="1:5" x14ac:dyDescent="0.25">
      <c r="A645" t="s">
        <v>2066</v>
      </c>
      <c r="B645" t="s">
        <v>2067</v>
      </c>
      <c r="C645" t="s">
        <v>2068</v>
      </c>
      <c r="D645">
        <f t="shared" si="10"/>
        <v>0.96991225203295206</v>
      </c>
      <c r="E645" t="s">
        <v>2021</v>
      </c>
    </row>
    <row r="646" spans="1:5" x14ac:dyDescent="0.25">
      <c r="A646" t="s">
        <v>2069</v>
      </c>
      <c r="B646" t="s">
        <v>2070</v>
      </c>
      <c r="C646" t="s">
        <v>2071</v>
      </c>
      <c r="D646">
        <f t="shared" si="10"/>
        <v>0.9330538259580341</v>
      </c>
      <c r="E646" t="s">
        <v>2072</v>
      </c>
    </row>
    <row r="647" spans="1:5" x14ac:dyDescent="0.25">
      <c r="A647" t="s">
        <v>2073</v>
      </c>
      <c r="B647" t="s">
        <v>2074</v>
      </c>
      <c r="C647" t="s">
        <v>2075</v>
      </c>
      <c r="D647">
        <f t="shared" si="10"/>
        <v>1.1147410667368722</v>
      </c>
      <c r="E647" t="s">
        <v>1795</v>
      </c>
    </row>
    <row r="648" spans="1:5" x14ac:dyDescent="0.25">
      <c r="A648" t="s">
        <v>2076</v>
      </c>
      <c r="B648" t="s">
        <v>2077</v>
      </c>
      <c r="C648" t="s">
        <v>2078</v>
      </c>
      <c r="D648">
        <f t="shared" si="10"/>
        <v>1.1570342053948159</v>
      </c>
      <c r="E648" t="s">
        <v>2079</v>
      </c>
    </row>
    <row r="649" spans="1:5" x14ac:dyDescent="0.25">
      <c r="A649" t="s">
        <v>2080</v>
      </c>
      <c r="B649" t="s">
        <v>2081</v>
      </c>
      <c r="C649" t="s">
        <v>2082</v>
      </c>
      <c r="D649">
        <f t="shared" si="10"/>
        <v>1.1527822178669893</v>
      </c>
      <c r="E649" t="s">
        <v>2079</v>
      </c>
    </row>
    <row r="650" spans="1:5" x14ac:dyDescent="0.25">
      <c r="A650" t="s">
        <v>2083</v>
      </c>
      <c r="B650" t="s">
        <v>2084</v>
      </c>
      <c r="C650" t="s">
        <v>2085</v>
      </c>
      <c r="D650">
        <f t="shared" si="10"/>
        <v>1.0619971194500104</v>
      </c>
      <c r="E650" t="s">
        <v>2079</v>
      </c>
    </row>
    <row r="651" spans="1:5" x14ac:dyDescent="0.25">
      <c r="A651" t="s">
        <v>2086</v>
      </c>
      <c r="B651" t="s">
        <v>2087</v>
      </c>
      <c r="C651" t="s">
        <v>2088</v>
      </c>
      <c r="D651">
        <f t="shared" si="10"/>
        <v>1.1593204607812504</v>
      </c>
      <c r="E651" t="s">
        <v>2089</v>
      </c>
    </row>
    <row r="652" spans="1:5" x14ac:dyDescent="0.25">
      <c r="A652" t="s">
        <v>2090</v>
      </c>
      <c r="B652" t="s">
        <v>2091</v>
      </c>
      <c r="C652" t="s">
        <v>2092</v>
      </c>
      <c r="D652">
        <f t="shared" si="10"/>
        <v>1.1402991957754054</v>
      </c>
      <c r="E652" t="s">
        <v>2089</v>
      </c>
    </row>
    <row r="653" spans="1:5" x14ac:dyDescent="0.25">
      <c r="A653" t="s">
        <v>2093</v>
      </c>
      <c r="B653" t="s">
        <v>2094</v>
      </c>
      <c r="C653" t="s">
        <v>2095</v>
      </c>
      <c r="D653">
        <f t="shared" si="10"/>
        <v>1.0888486081933408</v>
      </c>
      <c r="E653" t="s">
        <v>2089</v>
      </c>
    </row>
    <row r="654" spans="1:5" x14ac:dyDescent="0.25">
      <c r="A654" t="s">
        <v>2096</v>
      </c>
      <c r="B654" t="s">
        <v>2097</v>
      </c>
      <c r="C654" t="s">
        <v>2098</v>
      </c>
      <c r="D654">
        <f t="shared" si="10"/>
        <v>1.0644932030175414</v>
      </c>
      <c r="E654" t="s">
        <v>2089</v>
      </c>
    </row>
    <row r="655" spans="1:5" x14ac:dyDescent="0.25">
      <c r="A655" t="s">
        <v>2099</v>
      </c>
      <c r="B655" t="s">
        <v>2100</v>
      </c>
      <c r="C655" t="s">
        <v>2101</v>
      </c>
      <c r="D655">
        <f t="shared" si="10"/>
        <v>1.0422623164175131</v>
      </c>
      <c r="E655" t="s">
        <v>2089</v>
      </c>
    </row>
    <row r="656" spans="1:5" x14ac:dyDescent="0.25">
      <c r="A656" t="s">
        <v>2102</v>
      </c>
      <c r="B656" t="s">
        <v>2103</v>
      </c>
      <c r="C656" t="s">
        <v>2104</v>
      </c>
      <c r="D656">
        <f t="shared" si="10"/>
        <v>0.88652729857428147</v>
      </c>
      <c r="E656" t="s">
        <v>2105</v>
      </c>
    </row>
    <row r="657" spans="1:5" x14ac:dyDescent="0.25">
      <c r="A657" t="s">
        <v>2106</v>
      </c>
      <c r="B657" t="s">
        <v>2107</v>
      </c>
      <c r="C657" t="s">
        <v>2108</v>
      </c>
      <c r="D657">
        <f t="shared" si="10"/>
        <v>1.0330899165575231</v>
      </c>
      <c r="E657" t="s">
        <v>2105</v>
      </c>
    </row>
    <row r="658" spans="1:5" x14ac:dyDescent="0.25">
      <c r="A658" t="s">
        <v>2109</v>
      </c>
      <c r="B658" t="s">
        <v>2110</v>
      </c>
      <c r="C658" t="s">
        <v>2111</v>
      </c>
      <c r="D658">
        <f t="shared" si="10"/>
        <v>0.97898750588327577</v>
      </c>
      <c r="E658" t="s">
        <v>2105</v>
      </c>
    </row>
    <row r="659" spans="1:5" x14ac:dyDescent="0.25">
      <c r="A659" t="s">
        <v>2112</v>
      </c>
      <c r="B659" t="s">
        <v>2113</v>
      </c>
      <c r="C659" t="s">
        <v>2114</v>
      </c>
      <c r="D659">
        <f t="shared" si="10"/>
        <v>1.1700544867884295</v>
      </c>
      <c r="E659" t="s">
        <v>2115</v>
      </c>
    </row>
    <row r="660" spans="1:5" x14ac:dyDescent="0.25">
      <c r="A660" t="s">
        <v>2116</v>
      </c>
      <c r="B660" t="s">
        <v>2117</v>
      </c>
      <c r="C660" t="s">
        <v>2118</v>
      </c>
      <c r="D660">
        <f t="shared" si="10"/>
        <v>1.1929661919807166</v>
      </c>
      <c r="E660" t="s">
        <v>2115</v>
      </c>
    </row>
    <row r="661" spans="1:5" x14ac:dyDescent="0.25">
      <c r="A661" t="s">
        <v>2119</v>
      </c>
      <c r="B661" t="s">
        <v>2120</v>
      </c>
      <c r="C661" t="s">
        <v>2121</v>
      </c>
      <c r="D661">
        <f t="shared" si="10"/>
        <v>1.1450799261858917</v>
      </c>
      <c r="E661" t="s">
        <v>2115</v>
      </c>
    </row>
    <row r="662" spans="1:5" x14ac:dyDescent="0.25">
      <c r="A662" t="s">
        <v>2122</v>
      </c>
      <c r="B662" t="s">
        <v>2123</v>
      </c>
      <c r="C662" t="s">
        <v>2124</v>
      </c>
      <c r="D662">
        <f t="shared" si="10"/>
        <v>1.1466777012144267</v>
      </c>
      <c r="E662" t="s">
        <v>2115</v>
      </c>
    </row>
    <row r="663" spans="1:5" x14ac:dyDescent="0.25">
      <c r="A663" t="s">
        <v>2125</v>
      </c>
      <c r="B663" t="s">
        <v>2126</v>
      </c>
      <c r="C663" t="s">
        <v>2127</v>
      </c>
      <c r="D663">
        <f t="shared" si="10"/>
        <v>0.91540470993701939</v>
      </c>
      <c r="E663" t="s">
        <v>1795</v>
      </c>
    </row>
    <row r="664" spans="1:5" x14ac:dyDescent="0.25">
      <c r="A664" t="s">
        <v>2128</v>
      </c>
      <c r="B664" t="s">
        <v>2129</v>
      </c>
      <c r="C664" t="s">
        <v>2130</v>
      </c>
      <c r="D664">
        <f t="shared" si="10"/>
        <v>0.93919679731265304</v>
      </c>
      <c r="E664" t="s">
        <v>2115</v>
      </c>
    </row>
    <row r="665" spans="1:5" x14ac:dyDescent="0.25">
      <c r="A665" t="s">
        <v>2131</v>
      </c>
      <c r="B665" t="s">
        <v>2132</v>
      </c>
      <c r="C665" t="s">
        <v>2133</v>
      </c>
      <c r="D665">
        <f t="shared" si="10"/>
        <v>1.0313187094518084</v>
      </c>
      <c r="E665" t="s">
        <v>2115</v>
      </c>
    </row>
    <row r="666" spans="1:5" x14ac:dyDescent="0.25">
      <c r="A666" t="s">
        <v>2134</v>
      </c>
      <c r="B666" t="s">
        <v>2135</v>
      </c>
      <c r="C666" t="s">
        <v>2136</v>
      </c>
      <c r="D666">
        <f t="shared" si="10"/>
        <v>0.94208110740973183</v>
      </c>
      <c r="E666" t="s">
        <v>2115</v>
      </c>
    </row>
    <row r="667" spans="1:5" x14ac:dyDescent="0.25">
      <c r="A667" t="s">
        <v>2137</v>
      </c>
      <c r="B667" t="s">
        <v>2138</v>
      </c>
      <c r="C667" t="s">
        <v>2139</v>
      </c>
      <c r="D667">
        <f t="shared" si="10"/>
        <v>0.99251050185809098</v>
      </c>
      <c r="E667" t="s">
        <v>2115</v>
      </c>
    </row>
    <row r="668" spans="1:5" x14ac:dyDescent="0.25">
      <c r="A668" t="s">
        <v>2140</v>
      </c>
      <c r="B668" t="s">
        <v>2141</v>
      </c>
      <c r="C668" t="s">
        <v>2142</v>
      </c>
      <c r="D668">
        <f t="shared" si="10"/>
        <v>0.96286142648483841</v>
      </c>
      <c r="E668" t="s">
        <v>2115</v>
      </c>
    </row>
    <row r="669" spans="1:5" x14ac:dyDescent="0.25">
      <c r="A669" t="s">
        <v>2143</v>
      </c>
      <c r="B669" t="s">
        <v>2144</v>
      </c>
      <c r="C669" t="s">
        <v>2145</v>
      </c>
      <c r="D669">
        <f t="shared" si="10"/>
        <v>1.2812912176910105</v>
      </c>
      <c r="E669" t="s">
        <v>2146</v>
      </c>
    </row>
    <row r="670" spans="1:5" x14ac:dyDescent="0.25">
      <c r="A670" t="s">
        <v>2147</v>
      </c>
      <c r="B670" t="s">
        <v>2148</v>
      </c>
      <c r="C670" t="s">
        <v>2149</v>
      </c>
      <c r="D670">
        <f t="shared" si="10"/>
        <v>1.0791230934049691</v>
      </c>
      <c r="E670" t="s">
        <v>2146</v>
      </c>
    </row>
    <row r="671" spans="1:5" x14ac:dyDescent="0.25">
      <c r="A671" t="s">
        <v>2150</v>
      </c>
      <c r="B671" t="s">
        <v>2151</v>
      </c>
      <c r="C671" t="s">
        <v>2152</v>
      </c>
      <c r="D671">
        <f t="shared" si="10"/>
        <v>0.94250273398715467</v>
      </c>
      <c r="E671" t="s">
        <v>2146</v>
      </c>
    </row>
    <row r="672" spans="1:5" x14ac:dyDescent="0.25">
      <c r="A672" t="s">
        <v>2153</v>
      </c>
      <c r="B672" t="s">
        <v>2154</v>
      </c>
      <c r="C672" t="s">
        <v>2155</v>
      </c>
      <c r="D672">
        <f t="shared" si="10"/>
        <v>1.029722704020628</v>
      </c>
      <c r="E672" t="s">
        <v>2146</v>
      </c>
    </row>
    <row r="673" spans="1:5" x14ac:dyDescent="0.25">
      <c r="A673" t="s">
        <v>2156</v>
      </c>
      <c r="B673" t="s">
        <v>2157</v>
      </c>
      <c r="C673" t="s">
        <v>2158</v>
      </c>
      <c r="D673">
        <f t="shared" si="10"/>
        <v>1.1250237983796532</v>
      </c>
      <c r="E673" t="s">
        <v>2159</v>
      </c>
    </row>
    <row r="674" spans="1:5" x14ac:dyDescent="0.25">
      <c r="A674" t="s">
        <v>2160</v>
      </c>
      <c r="B674" t="s">
        <v>2161</v>
      </c>
      <c r="C674" t="s">
        <v>2162</v>
      </c>
      <c r="D674">
        <f t="shared" si="10"/>
        <v>1.0881349960632622</v>
      </c>
      <c r="E674" t="s">
        <v>2159</v>
      </c>
    </row>
    <row r="675" spans="1:5" x14ac:dyDescent="0.25">
      <c r="A675" t="s">
        <v>2163</v>
      </c>
      <c r="B675" t="s">
        <v>2164</v>
      </c>
      <c r="C675" t="s">
        <v>2165</v>
      </c>
      <c r="D675">
        <f t="shared" si="10"/>
        <v>1.0210282083641187</v>
      </c>
      <c r="E675" t="s">
        <v>2159</v>
      </c>
    </row>
    <row r="676" spans="1:5" x14ac:dyDescent="0.25">
      <c r="A676" t="s">
        <v>2166</v>
      </c>
      <c r="B676" t="s">
        <v>2167</v>
      </c>
      <c r="C676" t="s">
        <v>2168</v>
      </c>
      <c r="D676">
        <f t="shared" si="10"/>
        <v>1.0582737908067545</v>
      </c>
      <c r="E676" t="s">
        <v>2159</v>
      </c>
    </row>
    <row r="677" spans="1:5" x14ac:dyDescent="0.25">
      <c r="A677" t="s">
        <v>2169</v>
      </c>
      <c r="B677" t="s">
        <v>2170</v>
      </c>
      <c r="C677" t="s">
        <v>2171</v>
      </c>
      <c r="D677">
        <f t="shared" si="10"/>
        <v>0.96361862159001932</v>
      </c>
      <c r="E677" t="s">
        <v>2159</v>
      </c>
    </row>
    <row r="678" spans="1:5" x14ac:dyDescent="0.25">
      <c r="A678" t="s">
        <v>2172</v>
      </c>
      <c r="B678" t="s">
        <v>2173</v>
      </c>
      <c r="C678" t="s">
        <v>2174</v>
      </c>
      <c r="D678">
        <f t="shared" si="10"/>
        <v>1.0233708438525144</v>
      </c>
      <c r="E678" t="s">
        <v>2159</v>
      </c>
    </row>
    <row r="679" spans="1:5" x14ac:dyDescent="0.25">
      <c r="A679" t="s">
        <v>2175</v>
      </c>
      <c r="B679" t="s">
        <v>2176</v>
      </c>
      <c r="C679" t="s">
        <v>2177</v>
      </c>
      <c r="D679">
        <f t="shared" si="10"/>
        <v>0.89350819758662225</v>
      </c>
      <c r="E679" t="s">
        <v>2178</v>
      </c>
    </row>
    <row r="680" spans="1:5" x14ac:dyDescent="0.25">
      <c r="A680" t="s">
        <v>2179</v>
      </c>
      <c r="B680" t="s">
        <v>2180</v>
      </c>
      <c r="C680" t="s">
        <v>2181</v>
      </c>
      <c r="D680">
        <f t="shared" si="10"/>
        <v>0.96864151613085958</v>
      </c>
      <c r="E680" t="s">
        <v>2178</v>
      </c>
    </row>
    <row r="681" spans="1:5" x14ac:dyDescent="0.25">
      <c r="A681" t="s">
        <v>2182</v>
      </c>
      <c r="B681" t="s">
        <v>2183</v>
      </c>
      <c r="C681" t="s">
        <v>2184</v>
      </c>
      <c r="D681">
        <f t="shared" si="10"/>
        <v>0.83410197434622313</v>
      </c>
      <c r="E681" t="s">
        <v>2185</v>
      </c>
    </row>
    <row r="682" spans="1:5" x14ac:dyDescent="0.25">
      <c r="A682" t="s">
        <v>2186</v>
      </c>
      <c r="B682" t="s">
        <v>2187</v>
      </c>
      <c r="C682" t="s">
        <v>2188</v>
      </c>
      <c r="D682">
        <f t="shared" si="10"/>
        <v>1.0927272103200172</v>
      </c>
      <c r="E682" t="s">
        <v>2185</v>
      </c>
    </row>
    <row r="683" spans="1:5" x14ac:dyDescent="0.25">
      <c r="A683" t="s">
        <v>2189</v>
      </c>
      <c r="B683" t="s">
        <v>2190</v>
      </c>
      <c r="C683" t="s">
        <v>2191</v>
      </c>
      <c r="D683">
        <f t="shared" si="10"/>
        <v>0.90210083808987074</v>
      </c>
      <c r="E683" t="s">
        <v>2185</v>
      </c>
    </row>
    <row r="684" spans="1:5" x14ac:dyDescent="0.25">
      <c r="A684" t="s">
        <v>2192</v>
      </c>
      <c r="B684" t="s">
        <v>2193</v>
      </c>
      <c r="C684" t="s">
        <v>2194</v>
      </c>
      <c r="D684">
        <f t="shared" si="10"/>
        <v>1.0896083104352716</v>
      </c>
      <c r="E684" t="s">
        <v>2185</v>
      </c>
    </row>
    <row r="685" spans="1:5" x14ac:dyDescent="0.25">
      <c r="A685" t="s">
        <v>2195</v>
      </c>
      <c r="B685" t="s">
        <v>2196</v>
      </c>
      <c r="C685" t="s">
        <v>2197</v>
      </c>
      <c r="D685">
        <f t="shared" si="10"/>
        <v>1.065597808788789</v>
      </c>
      <c r="E685" t="s">
        <v>2185</v>
      </c>
    </row>
    <row r="686" spans="1:5" x14ac:dyDescent="0.25">
      <c r="A686" t="s">
        <v>2198</v>
      </c>
      <c r="B686" t="s">
        <v>2199</v>
      </c>
      <c r="C686" t="s">
        <v>2200</v>
      </c>
      <c r="D686">
        <f t="shared" si="10"/>
        <v>1.0539679183242108</v>
      </c>
      <c r="E686" t="s">
        <v>2201</v>
      </c>
    </row>
    <row r="687" spans="1:5" x14ac:dyDescent="0.25">
      <c r="A687" t="s">
        <v>2202</v>
      </c>
      <c r="B687" t="s">
        <v>2203</v>
      </c>
      <c r="C687" t="s">
        <v>2204</v>
      </c>
      <c r="D687">
        <f t="shared" si="10"/>
        <v>0.9142284743108654</v>
      </c>
      <c r="E687" t="s">
        <v>2205</v>
      </c>
    </row>
    <row r="688" spans="1:5" x14ac:dyDescent="0.25">
      <c r="A688" t="s">
        <v>2206</v>
      </c>
      <c r="B688" t="s">
        <v>2207</v>
      </c>
      <c r="C688" t="s">
        <v>2208</v>
      </c>
      <c r="D688">
        <f t="shared" si="10"/>
        <v>1.1889851224253469</v>
      </c>
      <c r="E688" t="s">
        <v>2205</v>
      </c>
    </row>
    <row r="689" spans="1:5" x14ac:dyDescent="0.25">
      <c r="A689" t="s">
        <v>2209</v>
      </c>
      <c r="B689" t="s">
        <v>2210</v>
      </c>
      <c r="C689" t="s">
        <v>2211</v>
      </c>
      <c r="D689">
        <f t="shared" si="10"/>
        <v>0.89666404283886503</v>
      </c>
      <c r="E689" t="s">
        <v>2205</v>
      </c>
    </row>
    <row r="690" spans="1:5" x14ac:dyDescent="0.25">
      <c r="A690" t="s">
        <v>2212</v>
      </c>
      <c r="B690" t="s">
        <v>2213</v>
      </c>
      <c r="C690" t="s">
        <v>2214</v>
      </c>
      <c r="D690">
        <f t="shared" si="10"/>
        <v>0.9555119075575651</v>
      </c>
      <c r="E690" t="s">
        <v>2205</v>
      </c>
    </row>
    <row r="691" spans="1:5" x14ac:dyDescent="0.25">
      <c r="A691" t="s">
        <v>2215</v>
      </c>
      <c r="B691" t="s">
        <v>2216</v>
      </c>
      <c r="C691" t="s">
        <v>2217</v>
      </c>
      <c r="D691">
        <f t="shared" si="10"/>
        <v>0.90852183546164511</v>
      </c>
      <c r="E691" t="s">
        <v>2205</v>
      </c>
    </row>
    <row r="692" spans="1:5" x14ac:dyDescent="0.25">
      <c r="A692" t="s">
        <v>2218</v>
      </c>
      <c r="B692" t="s">
        <v>2219</v>
      </c>
      <c r="C692" t="s">
        <v>2220</v>
      </c>
      <c r="D692">
        <f t="shared" si="10"/>
        <v>0.96895883896043367</v>
      </c>
      <c r="E692" t="s">
        <v>2205</v>
      </c>
    </row>
    <row r="693" spans="1:5" x14ac:dyDescent="0.25">
      <c r="A693" t="s">
        <v>2221</v>
      </c>
      <c r="B693" t="s">
        <v>2222</v>
      </c>
      <c r="C693" t="s">
        <v>2223</v>
      </c>
      <c r="D693">
        <f t="shared" si="10"/>
        <v>0.88335084907526185</v>
      </c>
      <c r="E693" t="s">
        <v>2224</v>
      </c>
    </row>
    <row r="694" spans="1:5" x14ac:dyDescent="0.25">
      <c r="A694" t="s">
        <v>2225</v>
      </c>
      <c r="B694" t="s">
        <v>2226</v>
      </c>
      <c r="C694" t="s">
        <v>2227</v>
      </c>
      <c r="D694">
        <f t="shared" si="10"/>
        <v>1.0821323384125321</v>
      </c>
      <c r="E694" t="s">
        <v>2224</v>
      </c>
    </row>
    <row r="695" spans="1:5" x14ac:dyDescent="0.25">
      <c r="A695" t="s">
        <v>2228</v>
      </c>
      <c r="B695" t="s">
        <v>2229</v>
      </c>
      <c r="C695" t="s">
        <v>2230</v>
      </c>
      <c r="D695">
        <f t="shared" si="10"/>
        <v>0.930796688229656</v>
      </c>
      <c r="E695" t="s">
        <v>2224</v>
      </c>
    </row>
    <row r="696" spans="1:5" x14ac:dyDescent="0.25">
      <c r="A696" t="s">
        <v>2231</v>
      </c>
      <c r="B696" t="s">
        <v>2232</v>
      </c>
      <c r="C696" t="s">
        <v>2233</v>
      </c>
      <c r="D696">
        <f t="shared" si="10"/>
        <v>1.0101299952556715</v>
      </c>
      <c r="E696" t="s">
        <v>2234</v>
      </c>
    </row>
    <row r="697" spans="1:5" x14ac:dyDescent="0.25">
      <c r="A697" t="s">
        <v>2235</v>
      </c>
      <c r="B697" t="s">
        <v>2236</v>
      </c>
      <c r="C697" t="s">
        <v>2237</v>
      </c>
      <c r="D697">
        <f t="shared" si="10"/>
        <v>1.0624515589837771</v>
      </c>
      <c r="E697" t="s">
        <v>2234</v>
      </c>
    </row>
    <row r="698" spans="1:5" x14ac:dyDescent="0.25">
      <c r="A698" t="s">
        <v>2238</v>
      </c>
      <c r="B698" t="s">
        <v>2239</v>
      </c>
      <c r="C698" t="s">
        <v>2240</v>
      </c>
      <c r="D698">
        <f t="shared" si="10"/>
        <v>1.0369523364247568</v>
      </c>
      <c r="E698" t="s">
        <v>2234</v>
      </c>
    </row>
    <row r="699" spans="1:5" x14ac:dyDescent="0.25">
      <c r="A699" t="s">
        <v>2241</v>
      </c>
      <c r="B699" t="s">
        <v>2242</v>
      </c>
      <c r="C699" t="s">
        <v>2243</v>
      </c>
      <c r="D699">
        <f t="shared" si="10"/>
        <v>1.1502704562198662</v>
      </c>
      <c r="E699" t="s">
        <v>2244</v>
      </c>
    </row>
    <row r="700" spans="1:5" x14ac:dyDescent="0.25">
      <c r="A700" t="s">
        <v>2245</v>
      </c>
      <c r="B700" t="s">
        <v>2246</v>
      </c>
      <c r="C700" t="s">
        <v>2247</v>
      </c>
      <c r="D700">
        <f t="shared" si="10"/>
        <v>0.85827898107573986</v>
      </c>
      <c r="E700" t="s">
        <v>2244</v>
      </c>
    </row>
    <row r="701" spans="1:5" x14ac:dyDescent="0.25">
      <c r="A701" t="s">
        <v>2248</v>
      </c>
      <c r="B701" t="s">
        <v>2249</v>
      </c>
      <c r="C701" t="s">
        <v>2250</v>
      </c>
      <c r="D701">
        <f t="shared" si="10"/>
        <v>1.1336111815283376</v>
      </c>
      <c r="E701" t="s">
        <v>2244</v>
      </c>
    </row>
    <row r="702" spans="1:5" x14ac:dyDescent="0.25">
      <c r="A702" t="s">
        <v>2251</v>
      </c>
      <c r="B702" t="s">
        <v>2252</v>
      </c>
      <c r="C702" t="s">
        <v>2253</v>
      </c>
      <c r="D702">
        <f t="shared" si="10"/>
        <v>1.1068201694760569</v>
      </c>
      <c r="E702" t="s">
        <v>2244</v>
      </c>
    </row>
    <row r="703" spans="1:5" x14ac:dyDescent="0.25">
      <c r="A703" t="s">
        <v>2254</v>
      </c>
      <c r="B703" t="s">
        <v>2255</v>
      </c>
      <c r="C703" t="s">
        <v>2256</v>
      </c>
      <c r="D703">
        <f t="shared" si="10"/>
        <v>1.0541351591136723</v>
      </c>
      <c r="E703" t="s">
        <v>2244</v>
      </c>
    </row>
    <row r="704" spans="1:5" x14ac:dyDescent="0.25">
      <c r="A704" t="s">
        <v>2257</v>
      </c>
      <c r="B704" t="s">
        <v>2258</v>
      </c>
      <c r="C704" t="s">
        <v>2259</v>
      </c>
      <c r="D704">
        <f t="shared" si="10"/>
        <v>0.94484391767446529</v>
      </c>
      <c r="E704" t="s">
        <v>2244</v>
      </c>
    </row>
    <row r="705" spans="1:5" x14ac:dyDescent="0.25">
      <c r="A705" t="s">
        <v>2260</v>
      </c>
      <c r="B705" t="s">
        <v>2261</v>
      </c>
      <c r="C705" t="s">
        <v>2262</v>
      </c>
      <c r="D705">
        <f t="shared" si="10"/>
        <v>0.97787428060887094</v>
      </c>
      <c r="E705" t="s">
        <v>2244</v>
      </c>
    </row>
    <row r="706" spans="1:5" x14ac:dyDescent="0.25">
      <c r="A706" t="s">
        <v>2263</v>
      </c>
      <c r="B706" t="s">
        <v>2264</v>
      </c>
      <c r="C706" t="s">
        <v>2265</v>
      </c>
      <c r="D706">
        <f t="shared" si="10"/>
        <v>1.2065484969746765</v>
      </c>
      <c r="E706" t="s">
        <v>2266</v>
      </c>
    </row>
    <row r="707" spans="1:5" x14ac:dyDescent="0.25">
      <c r="A707" t="s">
        <v>2267</v>
      </c>
      <c r="B707" t="s">
        <v>2268</v>
      </c>
      <c r="C707" t="s">
        <v>2269</v>
      </c>
      <c r="D707">
        <f t="shared" ref="D707:D770" si="11">C707/B707</f>
        <v>1.1418218301211096</v>
      </c>
      <c r="E707" t="s">
        <v>2266</v>
      </c>
    </row>
    <row r="708" spans="1:5" x14ac:dyDescent="0.25">
      <c r="A708" t="s">
        <v>2270</v>
      </c>
      <c r="B708" t="s">
        <v>2271</v>
      </c>
      <c r="C708" t="s">
        <v>2272</v>
      </c>
      <c r="D708">
        <f t="shared" si="11"/>
        <v>0.86675008244202556</v>
      </c>
      <c r="E708" t="s">
        <v>2266</v>
      </c>
    </row>
    <row r="709" spans="1:5" x14ac:dyDescent="0.25">
      <c r="A709" t="s">
        <v>2273</v>
      </c>
      <c r="B709" t="s">
        <v>2274</v>
      </c>
      <c r="C709" t="s">
        <v>2275</v>
      </c>
      <c r="D709">
        <f t="shared" si="11"/>
        <v>1.1551710769540298</v>
      </c>
      <c r="E709" t="s">
        <v>2266</v>
      </c>
    </row>
    <row r="710" spans="1:5" x14ac:dyDescent="0.25">
      <c r="A710" t="s">
        <v>2276</v>
      </c>
      <c r="B710" t="s">
        <v>2277</v>
      </c>
      <c r="C710" t="s">
        <v>2278</v>
      </c>
      <c r="D710">
        <f t="shared" si="11"/>
        <v>0.90880122426759802</v>
      </c>
      <c r="E710" t="s">
        <v>2266</v>
      </c>
    </row>
    <row r="711" spans="1:5" x14ac:dyDescent="0.25">
      <c r="A711" t="s">
        <v>2279</v>
      </c>
      <c r="B711" t="s">
        <v>2280</v>
      </c>
      <c r="C711" t="s">
        <v>2281</v>
      </c>
      <c r="D711">
        <f t="shared" si="11"/>
        <v>0.82444943681973881</v>
      </c>
      <c r="E711" t="s">
        <v>2266</v>
      </c>
    </row>
    <row r="712" spans="1:5" x14ac:dyDescent="0.25">
      <c r="A712" t="s">
        <v>2282</v>
      </c>
      <c r="B712" t="s">
        <v>2283</v>
      </c>
      <c r="C712" t="s">
        <v>2284</v>
      </c>
      <c r="D712">
        <f t="shared" si="11"/>
        <v>1.1002486756854826</v>
      </c>
      <c r="E712" t="s">
        <v>2266</v>
      </c>
    </row>
    <row r="713" spans="1:5" x14ac:dyDescent="0.25">
      <c r="A713" t="s">
        <v>2285</v>
      </c>
      <c r="B713" t="s">
        <v>2286</v>
      </c>
      <c r="C713" t="s">
        <v>2287</v>
      </c>
      <c r="D713">
        <f t="shared" si="11"/>
        <v>1.086223563897581</v>
      </c>
      <c r="E713" t="s">
        <v>2266</v>
      </c>
    </row>
    <row r="714" spans="1:5" x14ac:dyDescent="0.25">
      <c r="A714" t="s">
        <v>2288</v>
      </c>
      <c r="B714" t="s">
        <v>2289</v>
      </c>
      <c r="C714" t="s">
        <v>2290</v>
      </c>
      <c r="D714">
        <f t="shared" si="11"/>
        <v>1.0408800469536521</v>
      </c>
      <c r="E714" t="s">
        <v>2266</v>
      </c>
    </row>
    <row r="715" spans="1:5" x14ac:dyDescent="0.25">
      <c r="A715" t="s">
        <v>2291</v>
      </c>
      <c r="B715" t="s">
        <v>2292</v>
      </c>
      <c r="C715" t="s">
        <v>2293</v>
      </c>
      <c r="D715">
        <f t="shared" si="11"/>
        <v>0.98313319509134767</v>
      </c>
      <c r="E715" t="s">
        <v>2266</v>
      </c>
    </row>
    <row r="716" spans="1:5" x14ac:dyDescent="0.25">
      <c r="A716" t="s">
        <v>2294</v>
      </c>
      <c r="B716" t="s">
        <v>2295</v>
      </c>
      <c r="C716" t="s">
        <v>2296</v>
      </c>
      <c r="D716">
        <f t="shared" si="11"/>
        <v>0.98501825231948614</v>
      </c>
      <c r="E716" t="s">
        <v>2266</v>
      </c>
    </row>
    <row r="717" spans="1:5" x14ac:dyDescent="0.25">
      <c r="A717" t="s">
        <v>2297</v>
      </c>
      <c r="B717" t="s">
        <v>2298</v>
      </c>
      <c r="C717" t="s">
        <v>2299</v>
      </c>
      <c r="D717">
        <f t="shared" si="11"/>
        <v>0.90682600360320764</v>
      </c>
      <c r="E717" t="s">
        <v>2300</v>
      </c>
    </row>
    <row r="718" spans="1:5" x14ac:dyDescent="0.25">
      <c r="A718" t="s">
        <v>2301</v>
      </c>
      <c r="B718" t="s">
        <v>2302</v>
      </c>
      <c r="C718" t="s">
        <v>2303</v>
      </c>
      <c r="D718">
        <f t="shared" si="11"/>
        <v>0.84518987973944626</v>
      </c>
      <c r="E718" t="s">
        <v>2300</v>
      </c>
    </row>
    <row r="719" spans="1:5" x14ac:dyDescent="0.25">
      <c r="A719" t="s">
        <v>2304</v>
      </c>
      <c r="B719" t="s">
        <v>2305</v>
      </c>
      <c r="C719" t="s">
        <v>2306</v>
      </c>
      <c r="D719">
        <f t="shared" si="11"/>
        <v>0.88971468663607312</v>
      </c>
      <c r="E719" t="s">
        <v>2300</v>
      </c>
    </row>
    <row r="720" spans="1:5" x14ac:dyDescent="0.25">
      <c r="A720" t="s">
        <v>2307</v>
      </c>
      <c r="B720" t="s">
        <v>2308</v>
      </c>
      <c r="C720" t="s">
        <v>2309</v>
      </c>
      <c r="D720">
        <f t="shared" si="11"/>
        <v>1.0126658656566401</v>
      </c>
      <c r="E720" t="s">
        <v>2300</v>
      </c>
    </row>
    <row r="721" spans="1:5" x14ac:dyDescent="0.25">
      <c r="A721" t="s">
        <v>2310</v>
      </c>
      <c r="B721" t="s">
        <v>2311</v>
      </c>
      <c r="C721" t="s">
        <v>2312</v>
      </c>
      <c r="D721">
        <f t="shared" si="11"/>
        <v>0.97945818068092116</v>
      </c>
      <c r="E721" t="s">
        <v>2300</v>
      </c>
    </row>
    <row r="722" spans="1:5" x14ac:dyDescent="0.25">
      <c r="A722" t="s">
        <v>2313</v>
      </c>
      <c r="B722" t="s">
        <v>2314</v>
      </c>
      <c r="C722" t="s">
        <v>2315</v>
      </c>
      <c r="D722">
        <f t="shared" si="11"/>
        <v>1.1049569921173696</v>
      </c>
      <c r="E722" t="s">
        <v>2316</v>
      </c>
    </row>
    <row r="723" spans="1:5" x14ac:dyDescent="0.25">
      <c r="A723" t="s">
        <v>2317</v>
      </c>
      <c r="B723" t="s">
        <v>2318</v>
      </c>
      <c r="C723" t="s">
        <v>2319</v>
      </c>
      <c r="D723">
        <f t="shared" si="11"/>
        <v>1.1095390747442389</v>
      </c>
      <c r="E723" t="s">
        <v>2320</v>
      </c>
    </row>
    <row r="724" spans="1:5" x14ac:dyDescent="0.25">
      <c r="A724" t="s">
        <v>2321</v>
      </c>
      <c r="B724" t="s">
        <v>2322</v>
      </c>
      <c r="C724" t="s">
        <v>2323</v>
      </c>
      <c r="D724">
        <f t="shared" si="11"/>
        <v>0.93694605015150301</v>
      </c>
      <c r="E724" t="s">
        <v>2316</v>
      </c>
    </row>
    <row r="725" spans="1:5" x14ac:dyDescent="0.25">
      <c r="A725" t="s">
        <v>2324</v>
      </c>
      <c r="B725" t="s">
        <v>2325</v>
      </c>
      <c r="C725" t="s">
        <v>2326</v>
      </c>
      <c r="D725">
        <f t="shared" si="11"/>
        <v>1.0498193100429249</v>
      </c>
      <c r="E725" t="s">
        <v>2316</v>
      </c>
    </row>
    <row r="726" spans="1:5" x14ac:dyDescent="0.25">
      <c r="A726" t="s">
        <v>2327</v>
      </c>
      <c r="B726" t="s">
        <v>2328</v>
      </c>
      <c r="C726" t="s">
        <v>2329</v>
      </c>
      <c r="D726">
        <f t="shared" si="11"/>
        <v>1.1125902442929776</v>
      </c>
      <c r="E726" t="s">
        <v>2320</v>
      </c>
    </row>
    <row r="727" spans="1:5" x14ac:dyDescent="0.25">
      <c r="A727" t="s">
        <v>2330</v>
      </c>
      <c r="B727" t="s">
        <v>2331</v>
      </c>
      <c r="C727" t="s">
        <v>2332</v>
      </c>
      <c r="D727">
        <f t="shared" si="11"/>
        <v>1.1080671456505951</v>
      </c>
      <c r="E727" t="s">
        <v>2320</v>
      </c>
    </row>
    <row r="728" spans="1:5" x14ac:dyDescent="0.25">
      <c r="A728" t="s">
        <v>2333</v>
      </c>
      <c r="B728" t="s">
        <v>2334</v>
      </c>
      <c r="C728" t="s">
        <v>2335</v>
      </c>
      <c r="D728">
        <f t="shared" si="11"/>
        <v>1.1056861437556418</v>
      </c>
      <c r="E728" t="s">
        <v>2336</v>
      </c>
    </row>
    <row r="729" spans="1:5" x14ac:dyDescent="0.25">
      <c r="A729" t="s">
        <v>2337</v>
      </c>
      <c r="B729" t="s">
        <v>2338</v>
      </c>
      <c r="C729" t="s">
        <v>2339</v>
      </c>
      <c r="D729">
        <f t="shared" si="11"/>
        <v>0.97559440625860316</v>
      </c>
      <c r="E729" t="s">
        <v>2336</v>
      </c>
    </row>
    <row r="730" spans="1:5" x14ac:dyDescent="0.25">
      <c r="A730" t="s">
        <v>2340</v>
      </c>
      <c r="B730" t="s">
        <v>2341</v>
      </c>
      <c r="C730" t="s">
        <v>2342</v>
      </c>
      <c r="D730">
        <f t="shared" si="11"/>
        <v>1.0215964082972413</v>
      </c>
      <c r="E730" t="s">
        <v>2336</v>
      </c>
    </row>
    <row r="731" spans="1:5" x14ac:dyDescent="0.25">
      <c r="A731" t="s">
        <v>2343</v>
      </c>
      <c r="B731" t="s">
        <v>2344</v>
      </c>
      <c r="C731" t="s">
        <v>2345</v>
      </c>
      <c r="D731">
        <f t="shared" si="11"/>
        <v>0.88947118981076911</v>
      </c>
      <c r="E731" t="s">
        <v>2320</v>
      </c>
    </row>
    <row r="732" spans="1:5" x14ac:dyDescent="0.25">
      <c r="A732" t="s">
        <v>2346</v>
      </c>
      <c r="B732" t="s">
        <v>2347</v>
      </c>
      <c r="C732" t="s">
        <v>2348</v>
      </c>
      <c r="D732">
        <f t="shared" si="11"/>
        <v>1.0329230088753494</v>
      </c>
      <c r="E732" t="s">
        <v>2320</v>
      </c>
    </row>
    <row r="733" spans="1:5" x14ac:dyDescent="0.25">
      <c r="A733" t="s">
        <v>2349</v>
      </c>
      <c r="B733" t="s">
        <v>2350</v>
      </c>
      <c r="C733" t="s">
        <v>2351</v>
      </c>
      <c r="D733">
        <f t="shared" si="11"/>
        <v>1.104245382234512</v>
      </c>
      <c r="E733" t="s">
        <v>2352</v>
      </c>
    </row>
    <row r="734" spans="1:5" x14ac:dyDescent="0.25">
      <c r="A734" t="s">
        <v>2353</v>
      </c>
      <c r="B734" t="s">
        <v>2354</v>
      </c>
      <c r="C734" t="s">
        <v>2355</v>
      </c>
      <c r="D734">
        <f t="shared" si="11"/>
        <v>0.85155014667900053</v>
      </c>
      <c r="E734" t="s">
        <v>2352</v>
      </c>
    </row>
    <row r="735" spans="1:5" x14ac:dyDescent="0.25">
      <c r="A735" t="s">
        <v>2356</v>
      </c>
      <c r="B735" t="s">
        <v>2357</v>
      </c>
      <c r="C735" t="s">
        <v>2358</v>
      </c>
      <c r="D735">
        <f t="shared" si="11"/>
        <v>0.91934232383202652</v>
      </c>
      <c r="E735" t="s">
        <v>2352</v>
      </c>
    </row>
    <row r="736" spans="1:5" x14ac:dyDescent="0.25">
      <c r="A736" t="s">
        <v>2359</v>
      </c>
      <c r="B736" t="s">
        <v>2360</v>
      </c>
      <c r="C736" t="s">
        <v>2361</v>
      </c>
      <c r="D736">
        <f t="shared" si="11"/>
        <v>1.0579878357921075</v>
      </c>
      <c r="E736" t="s">
        <v>2352</v>
      </c>
    </row>
    <row r="737" spans="1:5" x14ac:dyDescent="0.25">
      <c r="A737" t="s">
        <v>2362</v>
      </c>
      <c r="B737" t="s">
        <v>2363</v>
      </c>
      <c r="C737" t="s">
        <v>2364</v>
      </c>
      <c r="D737">
        <f t="shared" si="11"/>
        <v>0.95199624113462489</v>
      </c>
      <c r="E737" t="s">
        <v>2352</v>
      </c>
    </row>
    <row r="738" spans="1:5" x14ac:dyDescent="0.25">
      <c r="A738" t="s">
        <v>2365</v>
      </c>
      <c r="B738" t="s">
        <v>2366</v>
      </c>
      <c r="C738" t="s">
        <v>2367</v>
      </c>
      <c r="D738">
        <f t="shared" si="11"/>
        <v>1.0197226228225806</v>
      </c>
      <c r="E738" t="s">
        <v>2352</v>
      </c>
    </row>
    <row r="739" spans="1:5" x14ac:dyDescent="0.25">
      <c r="A739" t="s">
        <v>2368</v>
      </c>
      <c r="B739" t="s">
        <v>2369</v>
      </c>
      <c r="C739" t="s">
        <v>2370</v>
      </c>
      <c r="D739">
        <f t="shared" si="11"/>
        <v>0.97480135473021123</v>
      </c>
      <c r="E739" t="s">
        <v>2352</v>
      </c>
    </row>
    <row r="740" spans="1:5" x14ac:dyDescent="0.25">
      <c r="A740" t="s">
        <v>2371</v>
      </c>
      <c r="B740" t="s">
        <v>2372</v>
      </c>
      <c r="C740" t="s">
        <v>2373</v>
      </c>
      <c r="D740">
        <f t="shared" si="11"/>
        <v>1.044669603690823</v>
      </c>
      <c r="E740" t="s">
        <v>2320</v>
      </c>
    </row>
    <row r="741" spans="1:5" x14ac:dyDescent="0.25">
      <c r="A741" t="s">
        <v>2374</v>
      </c>
      <c r="B741" t="s">
        <v>2375</v>
      </c>
      <c r="C741" t="s">
        <v>2376</v>
      </c>
      <c r="D741">
        <f t="shared" si="11"/>
        <v>0.95905894303333805</v>
      </c>
      <c r="E741" t="s">
        <v>2320</v>
      </c>
    </row>
    <row r="742" spans="1:5" x14ac:dyDescent="0.25">
      <c r="A742" t="s">
        <v>2377</v>
      </c>
      <c r="B742" t="s">
        <v>2378</v>
      </c>
      <c r="C742" t="s">
        <v>2379</v>
      </c>
      <c r="D742">
        <f t="shared" si="11"/>
        <v>1.2586685855346893</v>
      </c>
      <c r="E742" t="s">
        <v>2380</v>
      </c>
    </row>
    <row r="743" spans="1:5" x14ac:dyDescent="0.25">
      <c r="A743" t="s">
        <v>2381</v>
      </c>
      <c r="B743" t="s">
        <v>2382</v>
      </c>
      <c r="C743" t="s">
        <v>2383</v>
      </c>
      <c r="D743">
        <f t="shared" si="11"/>
        <v>0.9674476986370113</v>
      </c>
      <c r="E743" t="s">
        <v>2380</v>
      </c>
    </row>
    <row r="744" spans="1:5" x14ac:dyDescent="0.25">
      <c r="A744" t="s">
        <v>2384</v>
      </c>
      <c r="B744" t="s">
        <v>2385</v>
      </c>
      <c r="C744" t="s">
        <v>2386</v>
      </c>
      <c r="D744">
        <f t="shared" si="11"/>
        <v>1.0397030516850969</v>
      </c>
      <c r="E744" t="s">
        <v>2380</v>
      </c>
    </row>
    <row r="745" spans="1:5" x14ac:dyDescent="0.25">
      <c r="A745" t="s">
        <v>2387</v>
      </c>
      <c r="B745" t="s">
        <v>2388</v>
      </c>
      <c r="C745" t="s">
        <v>2389</v>
      </c>
      <c r="D745">
        <f t="shared" si="11"/>
        <v>0.80421302996998489</v>
      </c>
      <c r="E745" t="s">
        <v>2390</v>
      </c>
    </row>
    <row r="746" spans="1:5" x14ac:dyDescent="0.25">
      <c r="A746" t="s">
        <v>2391</v>
      </c>
      <c r="B746" t="s">
        <v>2392</v>
      </c>
      <c r="C746" t="s">
        <v>2393</v>
      </c>
      <c r="D746">
        <f t="shared" si="11"/>
        <v>1.0308096090559271</v>
      </c>
      <c r="E746" t="s">
        <v>2390</v>
      </c>
    </row>
    <row r="747" spans="1:5" x14ac:dyDescent="0.25">
      <c r="A747" t="s">
        <v>2394</v>
      </c>
      <c r="B747" t="s">
        <v>2395</v>
      </c>
      <c r="C747" t="s">
        <v>2396</v>
      </c>
      <c r="D747">
        <f t="shared" si="11"/>
        <v>0.990331763184504</v>
      </c>
      <c r="E747" t="s">
        <v>2390</v>
      </c>
    </row>
    <row r="748" spans="1:5" x14ac:dyDescent="0.25">
      <c r="A748" t="s">
        <v>2397</v>
      </c>
      <c r="B748" t="s">
        <v>2398</v>
      </c>
      <c r="C748" t="s">
        <v>2399</v>
      </c>
      <c r="D748">
        <f t="shared" si="11"/>
        <v>0.94526167111879822</v>
      </c>
      <c r="E748" t="s">
        <v>2400</v>
      </c>
    </row>
    <row r="749" spans="1:5" x14ac:dyDescent="0.25">
      <c r="A749" t="s">
        <v>2401</v>
      </c>
      <c r="B749" t="s">
        <v>2402</v>
      </c>
      <c r="C749" t="s">
        <v>2403</v>
      </c>
      <c r="D749">
        <f t="shared" si="11"/>
        <v>1.0716721736757124</v>
      </c>
      <c r="E749" t="s">
        <v>2400</v>
      </c>
    </row>
    <row r="750" spans="1:5" x14ac:dyDescent="0.25">
      <c r="A750" t="s">
        <v>2404</v>
      </c>
      <c r="B750" t="s">
        <v>2405</v>
      </c>
      <c r="C750" t="s">
        <v>2406</v>
      </c>
      <c r="D750">
        <f t="shared" si="11"/>
        <v>0.86938578414376844</v>
      </c>
      <c r="E750" t="s">
        <v>2400</v>
      </c>
    </row>
    <row r="751" spans="1:5" x14ac:dyDescent="0.25">
      <c r="A751" t="s">
        <v>2407</v>
      </c>
      <c r="B751" t="s">
        <v>2408</v>
      </c>
      <c r="C751" t="s">
        <v>2409</v>
      </c>
      <c r="D751">
        <f t="shared" si="11"/>
        <v>0.94534727235616922</v>
      </c>
      <c r="E751" t="s">
        <v>2400</v>
      </c>
    </row>
    <row r="752" spans="1:5" x14ac:dyDescent="0.25">
      <c r="A752" t="s">
        <v>2410</v>
      </c>
      <c r="B752" t="s">
        <v>2411</v>
      </c>
      <c r="C752" t="s">
        <v>2412</v>
      </c>
      <c r="D752">
        <f t="shared" si="11"/>
        <v>1.0566021277720923</v>
      </c>
      <c r="E752" t="s">
        <v>2400</v>
      </c>
    </row>
    <row r="753" spans="1:5" x14ac:dyDescent="0.25">
      <c r="A753" t="s">
        <v>2413</v>
      </c>
      <c r="B753" t="s">
        <v>2414</v>
      </c>
      <c r="C753" t="s">
        <v>2415</v>
      </c>
      <c r="D753">
        <f t="shared" si="11"/>
        <v>0.93295807243649076</v>
      </c>
      <c r="E753" t="s">
        <v>2400</v>
      </c>
    </row>
    <row r="754" spans="1:5" x14ac:dyDescent="0.25">
      <c r="A754" t="s">
        <v>2416</v>
      </c>
      <c r="B754" t="s">
        <v>2417</v>
      </c>
      <c r="C754" t="s">
        <v>2418</v>
      </c>
      <c r="D754">
        <f t="shared" si="11"/>
        <v>0.82866872812520698</v>
      </c>
      <c r="E754" t="s">
        <v>2419</v>
      </c>
    </row>
    <row r="755" spans="1:5" x14ac:dyDescent="0.25">
      <c r="A755" t="s">
        <v>2420</v>
      </c>
      <c r="B755" t="s">
        <v>2421</v>
      </c>
      <c r="C755" t="s">
        <v>2422</v>
      </c>
      <c r="D755">
        <f t="shared" si="11"/>
        <v>0.89228380807361896</v>
      </c>
      <c r="E755" t="s">
        <v>2419</v>
      </c>
    </row>
    <row r="756" spans="1:5" x14ac:dyDescent="0.25">
      <c r="A756" t="s">
        <v>2423</v>
      </c>
      <c r="B756" t="s">
        <v>2424</v>
      </c>
      <c r="C756" t="s">
        <v>2425</v>
      </c>
      <c r="D756">
        <f t="shared" si="11"/>
        <v>0.93120223374563982</v>
      </c>
      <c r="E756" t="s">
        <v>2419</v>
      </c>
    </row>
    <row r="757" spans="1:5" x14ac:dyDescent="0.25">
      <c r="A757" t="s">
        <v>2426</v>
      </c>
      <c r="B757" t="s">
        <v>2427</v>
      </c>
      <c r="C757" t="s">
        <v>2428</v>
      </c>
      <c r="D757">
        <f t="shared" si="11"/>
        <v>1.0387325679086266</v>
      </c>
      <c r="E757" t="s">
        <v>2419</v>
      </c>
    </row>
    <row r="758" spans="1:5" x14ac:dyDescent="0.25">
      <c r="A758" t="s">
        <v>2429</v>
      </c>
      <c r="B758" t="s">
        <v>2430</v>
      </c>
      <c r="C758" t="s">
        <v>2431</v>
      </c>
      <c r="D758">
        <f t="shared" si="11"/>
        <v>0.97384661240528181</v>
      </c>
      <c r="E758" t="s">
        <v>2419</v>
      </c>
    </row>
    <row r="759" spans="1:5" x14ac:dyDescent="0.25">
      <c r="A759" t="s">
        <v>2432</v>
      </c>
      <c r="B759" t="s">
        <v>2433</v>
      </c>
      <c r="C759" t="s">
        <v>2434</v>
      </c>
      <c r="D759">
        <f t="shared" si="11"/>
        <v>1.0225672964999737</v>
      </c>
      <c r="E759" t="s">
        <v>2419</v>
      </c>
    </row>
    <row r="760" spans="1:5" x14ac:dyDescent="0.25">
      <c r="A760" t="s">
        <v>2435</v>
      </c>
      <c r="B760" t="s">
        <v>2436</v>
      </c>
      <c r="C760" t="s">
        <v>2437</v>
      </c>
      <c r="D760">
        <f t="shared" si="11"/>
        <v>1.145001889928875</v>
      </c>
      <c r="E760" t="s">
        <v>2438</v>
      </c>
    </row>
    <row r="761" spans="1:5" x14ac:dyDescent="0.25">
      <c r="A761" t="s">
        <v>2439</v>
      </c>
      <c r="B761" t="s">
        <v>2440</v>
      </c>
      <c r="C761" t="s">
        <v>2441</v>
      </c>
      <c r="D761">
        <f t="shared" si="11"/>
        <v>0.93672612082529871</v>
      </c>
      <c r="E761" t="s">
        <v>2438</v>
      </c>
    </row>
    <row r="762" spans="1:5" x14ac:dyDescent="0.25">
      <c r="A762" t="s">
        <v>2442</v>
      </c>
      <c r="B762" t="s">
        <v>2443</v>
      </c>
      <c r="C762" t="s">
        <v>2444</v>
      </c>
      <c r="D762">
        <f t="shared" si="11"/>
        <v>0.91787873971837686</v>
      </c>
      <c r="E762" t="s">
        <v>2445</v>
      </c>
    </row>
    <row r="763" spans="1:5" x14ac:dyDescent="0.25">
      <c r="A763" t="s">
        <v>2446</v>
      </c>
      <c r="B763" t="s">
        <v>2447</v>
      </c>
      <c r="C763" t="s">
        <v>2448</v>
      </c>
      <c r="D763">
        <f t="shared" si="11"/>
        <v>0.94618107554578457</v>
      </c>
      <c r="E763" t="s">
        <v>2445</v>
      </c>
    </row>
    <row r="764" spans="1:5" x14ac:dyDescent="0.25">
      <c r="A764" t="s">
        <v>2449</v>
      </c>
      <c r="B764" t="s">
        <v>2450</v>
      </c>
      <c r="C764" t="s">
        <v>2451</v>
      </c>
      <c r="D764">
        <f t="shared" si="11"/>
        <v>0.95028542200790089</v>
      </c>
      <c r="E764" t="s">
        <v>2445</v>
      </c>
    </row>
    <row r="765" spans="1:5" x14ac:dyDescent="0.25">
      <c r="A765" t="s">
        <v>2452</v>
      </c>
      <c r="B765" t="s">
        <v>2453</v>
      </c>
      <c r="C765" t="s">
        <v>2454</v>
      </c>
      <c r="D765">
        <f t="shared" si="11"/>
        <v>1.0410770419828688</v>
      </c>
      <c r="E765" t="s">
        <v>2455</v>
      </c>
    </row>
    <row r="766" spans="1:5" x14ac:dyDescent="0.25">
      <c r="A766" t="s">
        <v>2456</v>
      </c>
      <c r="B766" t="s">
        <v>2457</v>
      </c>
      <c r="C766" t="s">
        <v>2458</v>
      </c>
      <c r="D766">
        <f t="shared" si="11"/>
        <v>0.81695047005307531</v>
      </c>
      <c r="E766" t="s">
        <v>2455</v>
      </c>
    </row>
    <row r="767" spans="1:5" x14ac:dyDescent="0.25">
      <c r="A767" t="s">
        <v>2459</v>
      </c>
      <c r="B767" t="s">
        <v>2460</v>
      </c>
      <c r="C767" t="s">
        <v>2461</v>
      </c>
      <c r="D767">
        <f t="shared" si="11"/>
        <v>1.0768427573139161</v>
      </c>
      <c r="E767" t="s">
        <v>2455</v>
      </c>
    </row>
    <row r="768" spans="1:5" x14ac:dyDescent="0.25">
      <c r="A768" t="s">
        <v>2462</v>
      </c>
      <c r="B768" t="s">
        <v>2463</v>
      </c>
      <c r="C768" t="s">
        <v>2464</v>
      </c>
      <c r="D768">
        <f t="shared" si="11"/>
        <v>0.94881771688244643</v>
      </c>
      <c r="E768" t="s">
        <v>2455</v>
      </c>
    </row>
    <row r="769" spans="1:5" x14ac:dyDescent="0.25">
      <c r="A769" t="s">
        <v>2465</v>
      </c>
      <c r="B769" t="s">
        <v>2466</v>
      </c>
      <c r="C769" t="s">
        <v>2467</v>
      </c>
      <c r="D769">
        <f t="shared" si="11"/>
        <v>1.0281516398275226</v>
      </c>
      <c r="E769" t="s">
        <v>1795</v>
      </c>
    </row>
    <row r="770" spans="1:5" x14ac:dyDescent="0.25">
      <c r="A770" t="s">
        <v>2468</v>
      </c>
      <c r="B770" t="s">
        <v>2469</v>
      </c>
      <c r="C770" t="s">
        <v>2470</v>
      </c>
      <c r="D770">
        <f t="shared" si="11"/>
        <v>1.1220600185267715</v>
      </c>
      <c r="E770" t="s">
        <v>2471</v>
      </c>
    </row>
    <row r="771" spans="1:5" x14ac:dyDescent="0.25">
      <c r="A771" t="s">
        <v>2472</v>
      </c>
      <c r="B771" t="s">
        <v>2473</v>
      </c>
      <c r="C771" t="s">
        <v>2474</v>
      </c>
      <c r="D771">
        <f t="shared" ref="D771:D834" si="12">C771/B771</f>
        <v>1.1580975749964368</v>
      </c>
      <c r="E771" t="s">
        <v>2475</v>
      </c>
    </row>
    <row r="772" spans="1:5" x14ac:dyDescent="0.25">
      <c r="A772" t="s">
        <v>2476</v>
      </c>
      <c r="B772" t="s">
        <v>2477</v>
      </c>
      <c r="C772" t="s">
        <v>2478</v>
      </c>
      <c r="D772">
        <f t="shared" si="12"/>
        <v>0.93774653058584767</v>
      </c>
      <c r="E772" t="s">
        <v>2475</v>
      </c>
    </row>
    <row r="773" spans="1:5" x14ac:dyDescent="0.25">
      <c r="A773" t="s">
        <v>2479</v>
      </c>
      <c r="B773" t="s">
        <v>2480</v>
      </c>
      <c r="C773" t="s">
        <v>2481</v>
      </c>
      <c r="D773">
        <f t="shared" si="12"/>
        <v>1.0943193416646553</v>
      </c>
      <c r="E773" t="s">
        <v>2471</v>
      </c>
    </row>
    <row r="774" spans="1:5" x14ac:dyDescent="0.25">
      <c r="A774" t="s">
        <v>2482</v>
      </c>
      <c r="B774" t="s">
        <v>2483</v>
      </c>
      <c r="C774" t="s">
        <v>2484</v>
      </c>
      <c r="D774">
        <f t="shared" si="12"/>
        <v>0.95114484432170376</v>
      </c>
      <c r="E774" t="s">
        <v>2475</v>
      </c>
    </row>
    <row r="775" spans="1:5" x14ac:dyDescent="0.25">
      <c r="A775" t="s">
        <v>2485</v>
      </c>
      <c r="B775" t="s">
        <v>2486</v>
      </c>
      <c r="C775" t="s">
        <v>2487</v>
      </c>
      <c r="D775">
        <f t="shared" si="12"/>
        <v>0.97284177986946729</v>
      </c>
      <c r="E775" t="s">
        <v>2475</v>
      </c>
    </row>
    <row r="776" spans="1:5" x14ac:dyDescent="0.25">
      <c r="A776" t="s">
        <v>2488</v>
      </c>
      <c r="B776" t="s">
        <v>2489</v>
      </c>
      <c r="C776" t="s">
        <v>2490</v>
      </c>
      <c r="D776">
        <f t="shared" si="12"/>
        <v>1.1595012719552964</v>
      </c>
      <c r="E776" t="s">
        <v>2491</v>
      </c>
    </row>
    <row r="777" spans="1:5" x14ac:dyDescent="0.25">
      <c r="A777" t="s">
        <v>2492</v>
      </c>
      <c r="B777" t="s">
        <v>2493</v>
      </c>
      <c r="C777" t="s">
        <v>2494</v>
      </c>
      <c r="D777">
        <f t="shared" si="12"/>
        <v>0.93900702868510921</v>
      </c>
      <c r="E777" t="s">
        <v>2491</v>
      </c>
    </row>
    <row r="778" spans="1:5" x14ac:dyDescent="0.25">
      <c r="A778" t="s">
        <v>2495</v>
      </c>
      <c r="B778" t="s">
        <v>2496</v>
      </c>
      <c r="C778" t="s">
        <v>2497</v>
      </c>
      <c r="D778">
        <f t="shared" si="12"/>
        <v>0.96822207192512266</v>
      </c>
      <c r="E778" t="s">
        <v>2491</v>
      </c>
    </row>
    <row r="779" spans="1:5" x14ac:dyDescent="0.25">
      <c r="A779" t="s">
        <v>2498</v>
      </c>
      <c r="B779" t="s">
        <v>2499</v>
      </c>
      <c r="C779" t="s">
        <v>2500</v>
      </c>
      <c r="D779">
        <f t="shared" si="12"/>
        <v>0.8981423110529041</v>
      </c>
      <c r="E779" t="s">
        <v>2501</v>
      </c>
    </row>
    <row r="780" spans="1:5" x14ac:dyDescent="0.25">
      <c r="A780" t="s">
        <v>2502</v>
      </c>
      <c r="B780" t="s">
        <v>2503</v>
      </c>
      <c r="C780" t="s">
        <v>2504</v>
      </c>
      <c r="D780">
        <f t="shared" si="12"/>
        <v>0.94934813306835009</v>
      </c>
      <c r="E780" t="s">
        <v>2501</v>
      </c>
    </row>
    <row r="781" spans="1:5" x14ac:dyDescent="0.25">
      <c r="A781" t="s">
        <v>2505</v>
      </c>
      <c r="B781" t="s">
        <v>2506</v>
      </c>
      <c r="C781" t="s">
        <v>2507</v>
      </c>
      <c r="D781">
        <f t="shared" si="12"/>
        <v>1.0416735322293724</v>
      </c>
      <c r="E781" t="s">
        <v>2501</v>
      </c>
    </row>
    <row r="782" spans="1:5" x14ac:dyDescent="0.25">
      <c r="A782" t="s">
        <v>2508</v>
      </c>
      <c r="B782" t="s">
        <v>2509</v>
      </c>
      <c r="C782" t="s">
        <v>2510</v>
      </c>
      <c r="D782">
        <f t="shared" si="12"/>
        <v>0.93350105634135727</v>
      </c>
      <c r="E782" t="s">
        <v>2511</v>
      </c>
    </row>
    <row r="783" spans="1:5" x14ac:dyDescent="0.25">
      <c r="A783" t="s">
        <v>2512</v>
      </c>
      <c r="B783" t="s">
        <v>2513</v>
      </c>
      <c r="C783" t="s">
        <v>2514</v>
      </c>
      <c r="D783">
        <f t="shared" si="12"/>
        <v>0.95726105610468459</v>
      </c>
      <c r="E783" t="s">
        <v>2511</v>
      </c>
    </row>
    <row r="784" spans="1:5" x14ac:dyDescent="0.25">
      <c r="A784" t="s">
        <v>2515</v>
      </c>
      <c r="B784" t="s">
        <v>2516</v>
      </c>
      <c r="C784" t="s">
        <v>2517</v>
      </c>
      <c r="D784">
        <f t="shared" si="12"/>
        <v>1.0462521316418316</v>
      </c>
      <c r="E784" t="s">
        <v>2511</v>
      </c>
    </row>
    <row r="785" spans="1:5" x14ac:dyDescent="0.25">
      <c r="A785" t="s">
        <v>2518</v>
      </c>
      <c r="B785" t="s">
        <v>2519</v>
      </c>
      <c r="C785" t="s">
        <v>2520</v>
      </c>
      <c r="D785">
        <f t="shared" si="12"/>
        <v>0.98105364445696575</v>
      </c>
      <c r="E785" t="s">
        <v>2511</v>
      </c>
    </row>
    <row r="786" spans="1:5" x14ac:dyDescent="0.25">
      <c r="A786" t="s">
        <v>2521</v>
      </c>
      <c r="B786" t="s">
        <v>2522</v>
      </c>
      <c r="C786" t="s">
        <v>2523</v>
      </c>
      <c r="D786">
        <f t="shared" si="12"/>
        <v>0.88907039161658674</v>
      </c>
      <c r="E786" t="s">
        <v>2524</v>
      </c>
    </row>
    <row r="787" spans="1:5" x14ac:dyDescent="0.25">
      <c r="A787" t="s">
        <v>2525</v>
      </c>
      <c r="B787" t="s">
        <v>2526</v>
      </c>
      <c r="C787" t="s">
        <v>2527</v>
      </c>
      <c r="D787">
        <f t="shared" si="12"/>
        <v>0.94727542729713288</v>
      </c>
      <c r="E787" t="s">
        <v>2524</v>
      </c>
    </row>
    <row r="788" spans="1:5" x14ac:dyDescent="0.25">
      <c r="A788" t="s">
        <v>2528</v>
      </c>
      <c r="B788" t="s">
        <v>2529</v>
      </c>
      <c r="C788" t="s">
        <v>2530</v>
      </c>
      <c r="D788">
        <f t="shared" si="12"/>
        <v>0.91337576164656142</v>
      </c>
      <c r="E788" t="s">
        <v>2524</v>
      </c>
    </row>
    <row r="789" spans="1:5" x14ac:dyDescent="0.25">
      <c r="A789" t="s">
        <v>2531</v>
      </c>
      <c r="B789" t="s">
        <v>2532</v>
      </c>
      <c r="C789" t="s">
        <v>2533</v>
      </c>
      <c r="D789">
        <f t="shared" si="12"/>
        <v>0.92528680123901919</v>
      </c>
      <c r="E789" t="s">
        <v>2524</v>
      </c>
    </row>
    <row r="790" spans="1:5" x14ac:dyDescent="0.25">
      <c r="A790" t="s">
        <v>2534</v>
      </c>
      <c r="B790" t="s">
        <v>2535</v>
      </c>
      <c r="C790" t="s">
        <v>2536</v>
      </c>
      <c r="D790">
        <f t="shared" si="12"/>
        <v>1.2120202461911584</v>
      </c>
      <c r="E790" t="s">
        <v>2537</v>
      </c>
    </row>
    <row r="791" spans="1:5" x14ac:dyDescent="0.25">
      <c r="A791" t="s">
        <v>2538</v>
      </c>
      <c r="B791" t="s">
        <v>2539</v>
      </c>
      <c r="C791" t="s">
        <v>2540</v>
      </c>
      <c r="D791">
        <f t="shared" si="12"/>
        <v>0.85420170943417695</v>
      </c>
      <c r="E791" t="s">
        <v>2537</v>
      </c>
    </row>
    <row r="792" spans="1:5" x14ac:dyDescent="0.25">
      <c r="A792" t="s">
        <v>2541</v>
      </c>
      <c r="B792" t="s">
        <v>2542</v>
      </c>
      <c r="C792" t="s">
        <v>2543</v>
      </c>
      <c r="D792">
        <f t="shared" si="12"/>
        <v>1.0820566653099626</v>
      </c>
      <c r="E792" t="s">
        <v>2537</v>
      </c>
    </row>
    <row r="793" spans="1:5" x14ac:dyDescent="0.25">
      <c r="A793" t="s">
        <v>2544</v>
      </c>
      <c r="B793" t="s">
        <v>2545</v>
      </c>
      <c r="C793" t="s">
        <v>2546</v>
      </c>
      <c r="D793">
        <f t="shared" si="12"/>
        <v>1.1777819795043409</v>
      </c>
      <c r="E793" t="s">
        <v>2537</v>
      </c>
    </row>
    <row r="794" spans="1:5" x14ac:dyDescent="0.25">
      <c r="A794" t="s">
        <v>2547</v>
      </c>
      <c r="B794" t="s">
        <v>2548</v>
      </c>
      <c r="C794" t="s">
        <v>2549</v>
      </c>
      <c r="D794">
        <f t="shared" si="12"/>
        <v>1.0866942628028902</v>
      </c>
      <c r="E794" t="s">
        <v>2537</v>
      </c>
    </row>
    <row r="795" spans="1:5" x14ac:dyDescent="0.25">
      <c r="A795" t="s">
        <v>2550</v>
      </c>
      <c r="B795" t="s">
        <v>2551</v>
      </c>
      <c r="C795" t="s">
        <v>2552</v>
      </c>
      <c r="D795">
        <f t="shared" si="12"/>
        <v>0.91156371799742641</v>
      </c>
      <c r="E795" t="s">
        <v>2537</v>
      </c>
    </row>
    <row r="796" spans="1:5" x14ac:dyDescent="0.25">
      <c r="A796" t="s">
        <v>2553</v>
      </c>
      <c r="B796" t="s">
        <v>2554</v>
      </c>
      <c r="C796" t="s">
        <v>2555</v>
      </c>
      <c r="D796">
        <f t="shared" si="12"/>
        <v>1.095060340324846</v>
      </c>
      <c r="E796" t="s">
        <v>2556</v>
      </c>
    </row>
    <row r="797" spans="1:5" x14ac:dyDescent="0.25">
      <c r="A797" t="s">
        <v>2557</v>
      </c>
      <c r="B797" t="s">
        <v>2558</v>
      </c>
      <c r="C797" t="s">
        <v>2559</v>
      </c>
      <c r="D797">
        <f t="shared" si="12"/>
        <v>0.94542637999594825</v>
      </c>
      <c r="E797" t="s">
        <v>2556</v>
      </c>
    </row>
    <row r="798" spans="1:5" x14ac:dyDescent="0.25">
      <c r="A798" t="s">
        <v>2560</v>
      </c>
      <c r="B798" t="s">
        <v>2561</v>
      </c>
      <c r="C798" t="s">
        <v>2562</v>
      </c>
      <c r="D798">
        <f t="shared" si="12"/>
        <v>0.98385211219457469</v>
      </c>
      <c r="E798" t="s">
        <v>2556</v>
      </c>
    </row>
    <row r="799" spans="1:5" x14ac:dyDescent="0.25">
      <c r="A799" t="s">
        <v>2563</v>
      </c>
      <c r="B799" t="s">
        <v>2564</v>
      </c>
      <c r="C799" t="s">
        <v>2565</v>
      </c>
      <c r="D799">
        <f t="shared" si="12"/>
        <v>0.98343205231662834</v>
      </c>
      <c r="E799" t="s">
        <v>2566</v>
      </c>
    </row>
    <row r="800" spans="1:5" x14ac:dyDescent="0.25">
      <c r="A800" t="s">
        <v>2567</v>
      </c>
      <c r="B800" t="s">
        <v>2568</v>
      </c>
      <c r="C800" t="s">
        <v>2569</v>
      </c>
      <c r="D800">
        <f t="shared" si="12"/>
        <v>1.1088060870947374</v>
      </c>
      <c r="E800" t="s">
        <v>2566</v>
      </c>
    </row>
    <row r="801" spans="1:5" x14ac:dyDescent="0.25">
      <c r="A801" t="s">
        <v>2570</v>
      </c>
      <c r="B801" t="s">
        <v>2571</v>
      </c>
      <c r="C801" t="s">
        <v>2572</v>
      </c>
      <c r="D801">
        <f t="shared" si="12"/>
        <v>0.92076742652559651</v>
      </c>
      <c r="E801" t="s">
        <v>2566</v>
      </c>
    </row>
    <row r="802" spans="1:5" x14ac:dyDescent="0.25">
      <c r="A802" t="s">
        <v>2573</v>
      </c>
      <c r="B802" t="s">
        <v>2574</v>
      </c>
      <c r="C802" t="s">
        <v>2575</v>
      </c>
      <c r="D802">
        <f t="shared" si="12"/>
        <v>1.0404609010440025</v>
      </c>
      <c r="E802" t="s">
        <v>2566</v>
      </c>
    </row>
    <row r="803" spans="1:5" x14ac:dyDescent="0.25">
      <c r="A803" t="s">
        <v>2576</v>
      </c>
      <c r="B803" t="s">
        <v>2577</v>
      </c>
      <c r="C803" t="s">
        <v>2578</v>
      </c>
      <c r="D803">
        <f t="shared" si="12"/>
        <v>1.0260658604882118</v>
      </c>
      <c r="E803" t="s">
        <v>2566</v>
      </c>
    </row>
    <row r="804" spans="1:5" x14ac:dyDescent="0.25">
      <c r="A804" t="s">
        <v>2579</v>
      </c>
      <c r="B804" t="s">
        <v>2580</v>
      </c>
      <c r="C804" t="s">
        <v>2581</v>
      </c>
      <c r="D804">
        <f t="shared" si="12"/>
        <v>1.0306790078894814</v>
      </c>
      <c r="E804" t="s">
        <v>2566</v>
      </c>
    </row>
    <row r="805" spans="1:5" x14ac:dyDescent="0.25">
      <c r="A805" t="s">
        <v>2582</v>
      </c>
      <c r="B805" t="s">
        <v>2583</v>
      </c>
      <c r="C805" t="s">
        <v>2584</v>
      </c>
      <c r="D805">
        <f t="shared" si="12"/>
        <v>1.0393475821218705</v>
      </c>
      <c r="E805" t="s">
        <v>2566</v>
      </c>
    </row>
    <row r="806" spans="1:5" x14ac:dyDescent="0.25">
      <c r="A806" t="s">
        <v>2585</v>
      </c>
      <c r="B806" t="s">
        <v>2586</v>
      </c>
      <c r="C806" t="s">
        <v>2587</v>
      </c>
      <c r="D806">
        <f t="shared" si="12"/>
        <v>0.97151926660998988</v>
      </c>
      <c r="E806" t="s">
        <v>2566</v>
      </c>
    </row>
    <row r="807" spans="1:5" x14ac:dyDescent="0.25">
      <c r="A807" t="s">
        <v>2588</v>
      </c>
      <c r="B807" t="s">
        <v>2589</v>
      </c>
      <c r="C807" t="s">
        <v>2590</v>
      </c>
      <c r="D807">
        <f t="shared" si="12"/>
        <v>1.0212851103247411</v>
      </c>
      <c r="E807" t="s">
        <v>2566</v>
      </c>
    </row>
    <row r="808" spans="1:5" x14ac:dyDescent="0.25">
      <c r="A808" t="s">
        <v>2591</v>
      </c>
      <c r="B808" t="s">
        <v>2592</v>
      </c>
      <c r="C808" t="s">
        <v>2593</v>
      </c>
      <c r="D808">
        <f t="shared" si="12"/>
        <v>0.86155584926193762</v>
      </c>
      <c r="E808" t="s">
        <v>2594</v>
      </c>
    </row>
    <row r="809" spans="1:5" x14ac:dyDescent="0.25">
      <c r="A809" t="s">
        <v>2595</v>
      </c>
      <c r="B809" t="s">
        <v>2596</v>
      </c>
      <c r="C809" t="s">
        <v>2597</v>
      </c>
      <c r="D809">
        <f t="shared" si="12"/>
        <v>1.036462503167026</v>
      </c>
      <c r="E809" t="s">
        <v>2594</v>
      </c>
    </row>
    <row r="810" spans="1:5" x14ac:dyDescent="0.25">
      <c r="A810" t="s">
        <v>2598</v>
      </c>
      <c r="B810" t="s">
        <v>2599</v>
      </c>
      <c r="C810" t="s">
        <v>2600</v>
      </c>
      <c r="D810">
        <f t="shared" si="12"/>
        <v>0.97800682003947803</v>
      </c>
      <c r="E810" t="s">
        <v>2594</v>
      </c>
    </row>
    <row r="811" spans="1:5" x14ac:dyDescent="0.25">
      <c r="A811" t="s">
        <v>2601</v>
      </c>
      <c r="B811" t="s">
        <v>2602</v>
      </c>
      <c r="C811" t="s">
        <v>2603</v>
      </c>
      <c r="D811">
        <f t="shared" si="12"/>
        <v>1.0225560779497351</v>
      </c>
      <c r="E811" t="s">
        <v>2594</v>
      </c>
    </row>
    <row r="812" spans="1:5" x14ac:dyDescent="0.25">
      <c r="A812" t="s">
        <v>2604</v>
      </c>
      <c r="B812" t="s">
        <v>2605</v>
      </c>
      <c r="C812" t="s">
        <v>2606</v>
      </c>
      <c r="D812">
        <f t="shared" si="12"/>
        <v>0.98388607602068923</v>
      </c>
      <c r="E812" t="s">
        <v>2594</v>
      </c>
    </row>
    <row r="813" spans="1:5" x14ac:dyDescent="0.25">
      <c r="A813" t="s">
        <v>2607</v>
      </c>
      <c r="B813" t="s">
        <v>2608</v>
      </c>
      <c r="C813" t="s">
        <v>2609</v>
      </c>
      <c r="D813">
        <f t="shared" si="12"/>
        <v>1.1017494641610766</v>
      </c>
      <c r="E813" t="s">
        <v>2610</v>
      </c>
    </row>
    <row r="814" spans="1:5" x14ac:dyDescent="0.25">
      <c r="A814" t="s">
        <v>2611</v>
      </c>
      <c r="B814" t="s">
        <v>2612</v>
      </c>
      <c r="C814" t="s">
        <v>2613</v>
      </c>
      <c r="D814">
        <f t="shared" si="12"/>
        <v>1.1003265176233874</v>
      </c>
      <c r="E814" t="s">
        <v>2610</v>
      </c>
    </row>
    <row r="815" spans="1:5" x14ac:dyDescent="0.25">
      <c r="A815" t="s">
        <v>2614</v>
      </c>
      <c r="B815" t="s">
        <v>2615</v>
      </c>
      <c r="C815" t="s">
        <v>2616</v>
      </c>
      <c r="D815">
        <f t="shared" si="12"/>
        <v>0.98159505349925036</v>
      </c>
      <c r="E815" t="s">
        <v>2610</v>
      </c>
    </row>
    <row r="816" spans="1:5" x14ac:dyDescent="0.25">
      <c r="A816" t="s">
        <v>2617</v>
      </c>
      <c r="B816" t="s">
        <v>2618</v>
      </c>
      <c r="C816" t="s">
        <v>2619</v>
      </c>
      <c r="D816">
        <f t="shared" si="12"/>
        <v>1.2024711430930304</v>
      </c>
      <c r="E816" t="s">
        <v>2620</v>
      </c>
    </row>
    <row r="817" spans="1:5" x14ac:dyDescent="0.25">
      <c r="A817" t="s">
        <v>2621</v>
      </c>
      <c r="B817" t="s">
        <v>2622</v>
      </c>
      <c r="C817" t="s">
        <v>2623</v>
      </c>
      <c r="D817">
        <f t="shared" si="12"/>
        <v>0.96378068737498523</v>
      </c>
      <c r="E817" t="s">
        <v>2620</v>
      </c>
    </row>
    <row r="818" spans="1:5" x14ac:dyDescent="0.25">
      <c r="A818" t="s">
        <v>2624</v>
      </c>
      <c r="B818" t="s">
        <v>2625</v>
      </c>
      <c r="C818" t="s">
        <v>2626</v>
      </c>
      <c r="D818">
        <f t="shared" si="12"/>
        <v>0.94143340665364172</v>
      </c>
      <c r="E818" t="s">
        <v>2620</v>
      </c>
    </row>
    <row r="819" spans="1:5" x14ac:dyDescent="0.25">
      <c r="A819" t="s">
        <v>2627</v>
      </c>
      <c r="B819" t="s">
        <v>2628</v>
      </c>
      <c r="C819" t="s">
        <v>2629</v>
      </c>
      <c r="D819">
        <f t="shared" si="12"/>
        <v>0.96975278241716933</v>
      </c>
      <c r="E819" t="s">
        <v>2620</v>
      </c>
    </row>
    <row r="820" spans="1:5" x14ac:dyDescent="0.25">
      <c r="A820" t="s">
        <v>2630</v>
      </c>
      <c r="B820" t="s">
        <v>2631</v>
      </c>
      <c r="C820" t="s">
        <v>2632</v>
      </c>
      <c r="D820">
        <f t="shared" si="12"/>
        <v>0.864280267947516</v>
      </c>
      <c r="E820" t="s">
        <v>2633</v>
      </c>
    </row>
    <row r="821" spans="1:5" x14ac:dyDescent="0.25">
      <c r="A821" t="s">
        <v>2634</v>
      </c>
      <c r="B821" t="s">
        <v>2635</v>
      </c>
      <c r="C821" t="s">
        <v>2636</v>
      </c>
      <c r="D821">
        <f t="shared" si="12"/>
        <v>0.86398173414799107</v>
      </c>
      <c r="E821" t="s">
        <v>2633</v>
      </c>
    </row>
    <row r="822" spans="1:5" x14ac:dyDescent="0.25">
      <c r="A822" t="s">
        <v>2637</v>
      </c>
      <c r="B822" t="s">
        <v>2638</v>
      </c>
      <c r="C822" t="s">
        <v>2639</v>
      </c>
      <c r="D822">
        <f t="shared" si="12"/>
        <v>1.0878075113173997</v>
      </c>
      <c r="E822" t="s">
        <v>2633</v>
      </c>
    </row>
    <row r="823" spans="1:5" x14ac:dyDescent="0.25">
      <c r="A823" t="s">
        <v>2640</v>
      </c>
      <c r="B823" t="s">
        <v>2641</v>
      </c>
      <c r="C823" t="s">
        <v>2642</v>
      </c>
      <c r="D823">
        <f t="shared" si="12"/>
        <v>0.93646315121735579</v>
      </c>
      <c r="E823" t="s">
        <v>2633</v>
      </c>
    </row>
    <row r="824" spans="1:5" x14ac:dyDescent="0.25">
      <c r="A824" t="s">
        <v>2643</v>
      </c>
      <c r="B824" t="s">
        <v>2644</v>
      </c>
      <c r="C824" t="s">
        <v>2645</v>
      </c>
      <c r="D824">
        <f t="shared" si="12"/>
        <v>0.97124999951297253</v>
      </c>
      <c r="E824" t="s">
        <v>2633</v>
      </c>
    </row>
    <row r="825" spans="1:5" x14ac:dyDescent="0.25">
      <c r="A825" t="s">
        <v>2646</v>
      </c>
      <c r="B825" t="s">
        <v>2647</v>
      </c>
      <c r="C825" t="s">
        <v>2648</v>
      </c>
      <c r="D825">
        <f t="shared" si="12"/>
        <v>0.81554146533365668</v>
      </c>
      <c r="E825" t="s">
        <v>2649</v>
      </c>
    </row>
    <row r="826" spans="1:5" x14ac:dyDescent="0.25">
      <c r="A826" t="s">
        <v>2650</v>
      </c>
      <c r="B826" t="s">
        <v>2651</v>
      </c>
      <c r="C826" t="s">
        <v>2652</v>
      </c>
      <c r="D826">
        <f t="shared" si="12"/>
        <v>1.0978998188331845</v>
      </c>
      <c r="E826" t="s">
        <v>2649</v>
      </c>
    </row>
    <row r="827" spans="1:5" x14ac:dyDescent="0.25">
      <c r="A827" t="s">
        <v>2653</v>
      </c>
      <c r="B827" t="s">
        <v>2654</v>
      </c>
      <c r="C827" t="s">
        <v>2655</v>
      </c>
      <c r="D827">
        <f t="shared" si="12"/>
        <v>1.0476767673393552</v>
      </c>
      <c r="E827" t="s">
        <v>2649</v>
      </c>
    </row>
    <row r="828" spans="1:5" x14ac:dyDescent="0.25">
      <c r="A828" t="s">
        <v>2656</v>
      </c>
      <c r="B828" t="s">
        <v>2657</v>
      </c>
      <c r="C828" t="s">
        <v>2658</v>
      </c>
      <c r="D828">
        <f t="shared" si="12"/>
        <v>0.94530536948597121</v>
      </c>
      <c r="E828" t="s">
        <v>2649</v>
      </c>
    </row>
    <row r="829" spans="1:5" x14ac:dyDescent="0.25">
      <c r="A829" t="s">
        <v>2659</v>
      </c>
      <c r="B829" t="s">
        <v>2660</v>
      </c>
      <c r="C829" t="s">
        <v>2661</v>
      </c>
      <c r="D829">
        <f t="shared" si="12"/>
        <v>1.0273970759702609</v>
      </c>
      <c r="E829" t="s">
        <v>2649</v>
      </c>
    </row>
    <row r="830" spans="1:5" x14ac:dyDescent="0.25">
      <c r="A830" t="s">
        <v>2662</v>
      </c>
      <c r="B830" t="s">
        <v>2663</v>
      </c>
      <c r="C830" t="s">
        <v>2664</v>
      </c>
      <c r="D830">
        <f t="shared" si="12"/>
        <v>1.0294414238020324</v>
      </c>
      <c r="E830" t="s">
        <v>2649</v>
      </c>
    </row>
    <row r="831" spans="1:5" x14ac:dyDescent="0.25">
      <c r="A831" t="s">
        <v>2665</v>
      </c>
      <c r="B831" t="s">
        <v>2666</v>
      </c>
      <c r="C831" t="s">
        <v>2667</v>
      </c>
      <c r="D831">
        <f t="shared" si="12"/>
        <v>0.93634210723469857</v>
      </c>
      <c r="E831" t="s">
        <v>2649</v>
      </c>
    </row>
    <row r="832" spans="1:5" x14ac:dyDescent="0.25">
      <c r="A832" t="s">
        <v>2668</v>
      </c>
      <c r="B832" t="s">
        <v>2669</v>
      </c>
      <c r="C832" t="s">
        <v>2670</v>
      </c>
      <c r="D832">
        <f t="shared" si="12"/>
        <v>0.98867014040608425</v>
      </c>
      <c r="E832" t="s">
        <v>2671</v>
      </c>
    </row>
    <row r="833" spans="1:5" x14ac:dyDescent="0.25">
      <c r="A833" t="s">
        <v>2672</v>
      </c>
      <c r="B833" t="s">
        <v>2673</v>
      </c>
      <c r="C833" t="s">
        <v>2674</v>
      </c>
      <c r="D833">
        <f t="shared" si="12"/>
        <v>0.94152154810575173</v>
      </c>
      <c r="E833" t="s">
        <v>2675</v>
      </c>
    </row>
    <row r="834" spans="1:5" x14ac:dyDescent="0.25">
      <c r="A834" t="s">
        <v>2676</v>
      </c>
      <c r="B834" t="s">
        <v>2677</v>
      </c>
      <c r="C834" t="s">
        <v>2678</v>
      </c>
      <c r="D834">
        <f t="shared" si="12"/>
        <v>0.93243968468460658</v>
      </c>
      <c r="E834" t="s">
        <v>2675</v>
      </c>
    </row>
    <row r="835" spans="1:5" x14ac:dyDescent="0.25">
      <c r="A835" t="s">
        <v>2679</v>
      </c>
      <c r="B835" t="s">
        <v>2680</v>
      </c>
      <c r="C835" t="s">
        <v>2681</v>
      </c>
      <c r="D835">
        <f t="shared" ref="D835:D898" si="13">C835/B835</f>
        <v>1.0200785591051642</v>
      </c>
      <c r="E835" t="s">
        <v>2682</v>
      </c>
    </row>
    <row r="836" spans="1:5" x14ac:dyDescent="0.25">
      <c r="A836" t="s">
        <v>2683</v>
      </c>
      <c r="B836" t="s">
        <v>2684</v>
      </c>
      <c r="C836" t="s">
        <v>2685</v>
      </c>
      <c r="D836">
        <f t="shared" si="13"/>
        <v>1.1310590505853064</v>
      </c>
      <c r="E836" t="s">
        <v>2686</v>
      </c>
    </row>
    <row r="837" spans="1:5" x14ac:dyDescent="0.25">
      <c r="A837" t="s">
        <v>2687</v>
      </c>
      <c r="B837" t="s">
        <v>2688</v>
      </c>
      <c r="C837" t="s">
        <v>2689</v>
      </c>
      <c r="D837">
        <f t="shared" si="13"/>
        <v>1.055590844057064</v>
      </c>
      <c r="E837" t="s">
        <v>2686</v>
      </c>
    </row>
    <row r="838" spans="1:5" x14ac:dyDescent="0.25">
      <c r="A838" t="s">
        <v>2690</v>
      </c>
      <c r="B838" t="s">
        <v>2691</v>
      </c>
      <c r="C838" t="s">
        <v>2692</v>
      </c>
      <c r="D838">
        <f t="shared" si="13"/>
        <v>0.89063522179488663</v>
      </c>
      <c r="E838" t="s">
        <v>2686</v>
      </c>
    </row>
    <row r="839" spans="1:5" x14ac:dyDescent="0.25">
      <c r="A839" t="s">
        <v>2693</v>
      </c>
      <c r="B839" t="s">
        <v>2694</v>
      </c>
      <c r="C839" t="s">
        <v>2695</v>
      </c>
      <c r="D839">
        <f t="shared" si="13"/>
        <v>1.0681557199695648</v>
      </c>
      <c r="E839" t="s">
        <v>2686</v>
      </c>
    </row>
    <row r="840" spans="1:5" x14ac:dyDescent="0.25">
      <c r="A840" t="s">
        <v>2696</v>
      </c>
      <c r="B840" t="s">
        <v>2697</v>
      </c>
      <c r="C840" t="s">
        <v>2698</v>
      </c>
      <c r="D840">
        <f t="shared" si="13"/>
        <v>1.0453723142514944</v>
      </c>
      <c r="E840" t="s">
        <v>2686</v>
      </c>
    </row>
    <row r="841" spans="1:5" x14ac:dyDescent="0.25">
      <c r="A841" t="s">
        <v>2699</v>
      </c>
      <c r="B841" t="s">
        <v>2700</v>
      </c>
      <c r="C841" t="s">
        <v>2701</v>
      </c>
      <c r="D841">
        <f t="shared" si="13"/>
        <v>0.90769763694315486</v>
      </c>
      <c r="E841" t="s">
        <v>2686</v>
      </c>
    </row>
    <row r="842" spans="1:5" x14ac:dyDescent="0.25">
      <c r="A842" t="s">
        <v>2702</v>
      </c>
      <c r="B842" t="s">
        <v>2703</v>
      </c>
      <c r="C842" t="s">
        <v>2704</v>
      </c>
      <c r="D842">
        <f t="shared" si="13"/>
        <v>0.97353223396479671</v>
      </c>
      <c r="E842" t="s">
        <v>2686</v>
      </c>
    </row>
    <row r="843" spans="1:5" x14ac:dyDescent="0.25">
      <c r="A843" t="s">
        <v>2705</v>
      </c>
      <c r="B843" t="s">
        <v>2706</v>
      </c>
      <c r="C843" t="s">
        <v>2707</v>
      </c>
      <c r="D843">
        <f t="shared" si="13"/>
        <v>0.89662325651653862</v>
      </c>
      <c r="E843" t="s">
        <v>2708</v>
      </c>
    </row>
    <row r="844" spans="1:5" x14ac:dyDescent="0.25">
      <c r="A844" t="s">
        <v>2709</v>
      </c>
      <c r="B844" t="s">
        <v>2710</v>
      </c>
      <c r="C844" t="s">
        <v>2711</v>
      </c>
      <c r="D844">
        <f t="shared" si="13"/>
        <v>1.0311117123605757</v>
      </c>
      <c r="E844" t="s">
        <v>2708</v>
      </c>
    </row>
    <row r="845" spans="1:5" x14ac:dyDescent="0.25">
      <c r="A845" t="s">
        <v>2712</v>
      </c>
      <c r="B845" t="s">
        <v>2713</v>
      </c>
      <c r="C845" t="s">
        <v>2714</v>
      </c>
      <c r="D845">
        <f t="shared" si="13"/>
        <v>0.97271978303363993</v>
      </c>
      <c r="E845" t="s">
        <v>2708</v>
      </c>
    </row>
    <row r="846" spans="1:5" x14ac:dyDescent="0.25">
      <c r="A846" t="s">
        <v>2715</v>
      </c>
      <c r="B846" t="s">
        <v>2716</v>
      </c>
      <c r="C846" t="s">
        <v>2717</v>
      </c>
      <c r="D846">
        <f t="shared" si="13"/>
        <v>1.0474532978003379</v>
      </c>
      <c r="E846" t="s">
        <v>2708</v>
      </c>
    </row>
    <row r="847" spans="1:5" x14ac:dyDescent="0.25">
      <c r="A847" t="s">
        <v>2718</v>
      </c>
      <c r="B847" t="s">
        <v>2719</v>
      </c>
      <c r="C847" t="s">
        <v>2720</v>
      </c>
      <c r="D847">
        <f t="shared" si="13"/>
        <v>1.1850079400876909</v>
      </c>
      <c r="E847" t="s">
        <v>2721</v>
      </c>
    </row>
    <row r="848" spans="1:5" x14ac:dyDescent="0.25">
      <c r="A848" t="s">
        <v>2722</v>
      </c>
      <c r="B848" t="s">
        <v>2723</v>
      </c>
      <c r="C848" t="s">
        <v>2724</v>
      </c>
      <c r="D848">
        <f t="shared" si="13"/>
        <v>0.98796890032090356</v>
      </c>
      <c r="E848" t="s">
        <v>2725</v>
      </c>
    </row>
    <row r="849" spans="1:5" x14ac:dyDescent="0.25">
      <c r="A849" t="s">
        <v>2726</v>
      </c>
      <c r="B849" t="s">
        <v>2727</v>
      </c>
      <c r="C849" t="s">
        <v>2728</v>
      </c>
      <c r="D849">
        <f t="shared" si="13"/>
        <v>0.97895200692720186</v>
      </c>
      <c r="E849" t="s">
        <v>2725</v>
      </c>
    </row>
    <row r="850" spans="1:5" x14ac:dyDescent="0.25">
      <c r="A850" t="s">
        <v>2729</v>
      </c>
      <c r="B850" t="s">
        <v>2730</v>
      </c>
      <c r="C850" t="s">
        <v>2731</v>
      </c>
      <c r="D850">
        <f t="shared" si="13"/>
        <v>0.99025178105118872</v>
      </c>
      <c r="E850" t="s">
        <v>2725</v>
      </c>
    </row>
    <row r="851" spans="1:5" x14ac:dyDescent="0.25">
      <c r="A851" t="s">
        <v>2732</v>
      </c>
      <c r="B851" t="s">
        <v>2733</v>
      </c>
      <c r="C851" t="s">
        <v>2734</v>
      </c>
      <c r="D851">
        <f t="shared" si="13"/>
        <v>1.2330916224855029</v>
      </c>
      <c r="E851" t="s">
        <v>2735</v>
      </c>
    </row>
    <row r="852" spans="1:5" x14ac:dyDescent="0.25">
      <c r="A852" t="s">
        <v>2736</v>
      </c>
      <c r="B852" t="s">
        <v>2737</v>
      </c>
      <c r="C852" t="s">
        <v>2738</v>
      </c>
      <c r="D852">
        <f t="shared" si="13"/>
        <v>1.0719242357893759</v>
      </c>
      <c r="E852" t="s">
        <v>2721</v>
      </c>
    </row>
    <row r="853" spans="1:5" x14ac:dyDescent="0.25">
      <c r="A853" t="s">
        <v>2739</v>
      </c>
      <c r="B853" t="s">
        <v>2740</v>
      </c>
      <c r="C853" t="s">
        <v>2741</v>
      </c>
      <c r="D853">
        <f t="shared" si="13"/>
        <v>0.85731575395885828</v>
      </c>
      <c r="E853" t="s">
        <v>2735</v>
      </c>
    </row>
    <row r="854" spans="1:5" x14ac:dyDescent="0.25">
      <c r="A854" t="s">
        <v>2742</v>
      </c>
      <c r="B854" t="s">
        <v>2743</v>
      </c>
      <c r="C854" t="s">
        <v>2744</v>
      </c>
      <c r="D854">
        <f t="shared" si="13"/>
        <v>1.0361929265296577</v>
      </c>
      <c r="E854" t="s">
        <v>2735</v>
      </c>
    </row>
    <row r="855" spans="1:5" x14ac:dyDescent="0.25">
      <c r="A855" t="s">
        <v>2745</v>
      </c>
      <c r="B855" t="s">
        <v>2746</v>
      </c>
      <c r="C855" t="s">
        <v>2747</v>
      </c>
      <c r="D855">
        <f t="shared" si="13"/>
        <v>1.0322988057773272</v>
      </c>
      <c r="E855" t="s">
        <v>2735</v>
      </c>
    </row>
    <row r="856" spans="1:5" x14ac:dyDescent="0.25">
      <c r="A856" t="s">
        <v>2748</v>
      </c>
      <c r="B856" t="s">
        <v>2749</v>
      </c>
      <c r="C856" t="s">
        <v>2750</v>
      </c>
      <c r="D856">
        <f t="shared" si="13"/>
        <v>0.92345706164101837</v>
      </c>
      <c r="E856" t="s">
        <v>2721</v>
      </c>
    </row>
    <row r="857" spans="1:5" x14ac:dyDescent="0.25">
      <c r="A857" t="s">
        <v>2751</v>
      </c>
      <c r="B857" t="s">
        <v>2752</v>
      </c>
      <c r="C857" t="s">
        <v>2753</v>
      </c>
      <c r="D857">
        <f t="shared" si="13"/>
        <v>1.1773369983313173</v>
      </c>
      <c r="E857" t="s">
        <v>2754</v>
      </c>
    </row>
    <row r="858" spans="1:5" x14ac:dyDescent="0.25">
      <c r="A858" t="s">
        <v>2755</v>
      </c>
      <c r="B858" t="s">
        <v>2756</v>
      </c>
      <c r="C858" t="s">
        <v>2757</v>
      </c>
      <c r="D858">
        <f t="shared" si="13"/>
        <v>0.91156657557654919</v>
      </c>
      <c r="E858" t="s">
        <v>2754</v>
      </c>
    </row>
    <row r="859" spans="1:5" x14ac:dyDescent="0.25">
      <c r="A859" t="s">
        <v>2758</v>
      </c>
      <c r="B859" t="s">
        <v>2759</v>
      </c>
      <c r="C859" t="s">
        <v>2760</v>
      </c>
      <c r="D859">
        <f t="shared" si="13"/>
        <v>0.82615164199600288</v>
      </c>
      <c r="E859" t="s">
        <v>2754</v>
      </c>
    </row>
    <row r="860" spans="1:5" x14ac:dyDescent="0.25">
      <c r="A860" t="s">
        <v>2761</v>
      </c>
      <c r="B860" t="s">
        <v>2762</v>
      </c>
      <c r="C860" t="s">
        <v>2763</v>
      </c>
      <c r="D860">
        <f t="shared" si="13"/>
        <v>1.0652356922433752</v>
      </c>
      <c r="E860" t="s">
        <v>2754</v>
      </c>
    </row>
    <row r="861" spans="1:5" x14ac:dyDescent="0.25">
      <c r="A861" t="s">
        <v>2764</v>
      </c>
      <c r="B861" t="s">
        <v>2765</v>
      </c>
      <c r="C861" t="s">
        <v>2766</v>
      </c>
      <c r="D861">
        <f t="shared" si="13"/>
        <v>0.92096088063334702</v>
      </c>
      <c r="E861" t="s">
        <v>2754</v>
      </c>
    </row>
    <row r="862" spans="1:5" x14ac:dyDescent="0.25">
      <c r="A862" t="s">
        <v>2767</v>
      </c>
      <c r="B862" t="s">
        <v>2768</v>
      </c>
      <c r="C862" t="s">
        <v>2769</v>
      </c>
      <c r="D862">
        <f t="shared" si="13"/>
        <v>0.93530956503785934</v>
      </c>
      <c r="E862" t="s">
        <v>2754</v>
      </c>
    </row>
    <row r="863" spans="1:5" x14ac:dyDescent="0.25">
      <c r="A863" t="s">
        <v>2770</v>
      </c>
      <c r="B863" t="s">
        <v>2771</v>
      </c>
      <c r="C863" t="s">
        <v>2772</v>
      </c>
      <c r="D863">
        <f t="shared" si="13"/>
        <v>0.9762128400373995</v>
      </c>
      <c r="E863" t="s">
        <v>2754</v>
      </c>
    </row>
    <row r="864" spans="1:5" x14ac:dyDescent="0.25">
      <c r="A864" t="s">
        <v>2773</v>
      </c>
      <c r="B864" t="s">
        <v>2774</v>
      </c>
      <c r="C864" t="s">
        <v>2775</v>
      </c>
      <c r="D864">
        <f t="shared" si="13"/>
        <v>1.2400436063986016</v>
      </c>
      <c r="E864" t="s">
        <v>2776</v>
      </c>
    </row>
    <row r="865" spans="1:5" x14ac:dyDescent="0.25">
      <c r="A865" t="s">
        <v>2777</v>
      </c>
      <c r="B865" t="s">
        <v>2778</v>
      </c>
      <c r="C865" t="s">
        <v>2779</v>
      </c>
      <c r="D865">
        <f t="shared" si="13"/>
        <v>0.87639660105240336</v>
      </c>
      <c r="E865" t="s">
        <v>2776</v>
      </c>
    </row>
    <row r="866" spans="1:5" x14ac:dyDescent="0.25">
      <c r="A866" t="s">
        <v>2780</v>
      </c>
      <c r="B866" t="s">
        <v>2781</v>
      </c>
      <c r="C866" t="s">
        <v>2782</v>
      </c>
      <c r="D866">
        <f t="shared" si="13"/>
        <v>0.92125933057686449</v>
      </c>
      <c r="E866" t="s">
        <v>2776</v>
      </c>
    </row>
    <row r="867" spans="1:5" x14ac:dyDescent="0.25">
      <c r="A867" t="s">
        <v>2783</v>
      </c>
      <c r="B867" t="s">
        <v>2784</v>
      </c>
      <c r="C867" t="s">
        <v>2785</v>
      </c>
      <c r="D867">
        <f t="shared" si="13"/>
        <v>1.0358173097731926</v>
      </c>
      <c r="E867" t="s">
        <v>2776</v>
      </c>
    </row>
    <row r="868" spans="1:5" x14ac:dyDescent="0.25">
      <c r="A868" t="s">
        <v>2786</v>
      </c>
      <c r="B868" t="s">
        <v>2787</v>
      </c>
      <c r="C868" t="s">
        <v>2788</v>
      </c>
      <c r="D868">
        <f t="shared" si="13"/>
        <v>0.96674783326785108</v>
      </c>
      <c r="E868" t="s">
        <v>2721</v>
      </c>
    </row>
    <row r="869" spans="1:5" x14ac:dyDescent="0.25">
      <c r="A869" t="s">
        <v>2789</v>
      </c>
      <c r="B869" t="s">
        <v>2790</v>
      </c>
      <c r="C869" t="s">
        <v>2791</v>
      </c>
      <c r="D869">
        <f t="shared" si="13"/>
        <v>1.1052782004312536</v>
      </c>
      <c r="E869" t="s">
        <v>2792</v>
      </c>
    </row>
    <row r="870" spans="1:5" x14ac:dyDescent="0.25">
      <c r="A870" t="s">
        <v>2793</v>
      </c>
      <c r="B870" t="s">
        <v>2794</v>
      </c>
      <c r="C870" t="s">
        <v>2795</v>
      </c>
      <c r="D870">
        <f t="shared" si="13"/>
        <v>1.0877600610890439</v>
      </c>
      <c r="E870" t="s">
        <v>2792</v>
      </c>
    </row>
    <row r="871" spans="1:5" x14ac:dyDescent="0.25">
      <c r="A871" t="s">
        <v>2796</v>
      </c>
      <c r="B871" t="s">
        <v>2797</v>
      </c>
      <c r="C871" t="s">
        <v>2798</v>
      </c>
      <c r="D871">
        <f t="shared" si="13"/>
        <v>1.0267054600362695</v>
      </c>
      <c r="E871" t="s">
        <v>2792</v>
      </c>
    </row>
    <row r="872" spans="1:5" x14ac:dyDescent="0.25">
      <c r="A872" t="s">
        <v>2799</v>
      </c>
      <c r="B872" t="s">
        <v>2800</v>
      </c>
      <c r="C872" t="s">
        <v>2801</v>
      </c>
      <c r="D872">
        <f t="shared" si="13"/>
        <v>0.97323570970325568</v>
      </c>
      <c r="E872" t="s">
        <v>2792</v>
      </c>
    </row>
    <row r="873" spans="1:5" x14ac:dyDescent="0.25">
      <c r="A873" t="s">
        <v>2802</v>
      </c>
      <c r="B873" t="s">
        <v>2803</v>
      </c>
      <c r="C873" t="s">
        <v>2804</v>
      </c>
      <c r="D873">
        <f t="shared" si="13"/>
        <v>0.96284564004779805</v>
      </c>
      <c r="E873" t="s">
        <v>2792</v>
      </c>
    </row>
    <row r="874" spans="1:5" x14ac:dyDescent="0.25">
      <c r="A874" t="s">
        <v>2805</v>
      </c>
      <c r="B874" t="s">
        <v>2806</v>
      </c>
      <c r="C874" t="s">
        <v>2807</v>
      </c>
      <c r="D874">
        <f t="shared" si="13"/>
        <v>1.0334519744440824</v>
      </c>
      <c r="E874" t="s">
        <v>2808</v>
      </c>
    </row>
    <row r="875" spans="1:5" x14ac:dyDescent="0.25">
      <c r="A875" t="s">
        <v>2809</v>
      </c>
      <c r="B875" t="s">
        <v>2810</v>
      </c>
      <c r="C875" t="s">
        <v>2811</v>
      </c>
      <c r="D875">
        <f t="shared" si="13"/>
        <v>1.0234248510560879</v>
      </c>
      <c r="E875" t="s">
        <v>2808</v>
      </c>
    </row>
    <row r="876" spans="1:5" x14ac:dyDescent="0.25">
      <c r="A876" t="s">
        <v>2812</v>
      </c>
      <c r="B876" t="s">
        <v>2813</v>
      </c>
      <c r="C876" t="s">
        <v>2814</v>
      </c>
      <c r="D876">
        <f t="shared" si="13"/>
        <v>0.95832867224000762</v>
      </c>
      <c r="E876" t="s">
        <v>2808</v>
      </c>
    </row>
    <row r="877" spans="1:5" x14ac:dyDescent="0.25">
      <c r="A877" t="s">
        <v>2815</v>
      </c>
      <c r="B877" t="s">
        <v>2816</v>
      </c>
      <c r="C877" t="s">
        <v>2817</v>
      </c>
      <c r="D877">
        <f t="shared" si="13"/>
        <v>1.1359337058836729</v>
      </c>
      <c r="E877" t="s">
        <v>2818</v>
      </c>
    </row>
    <row r="878" spans="1:5" x14ac:dyDescent="0.25">
      <c r="A878" t="s">
        <v>2819</v>
      </c>
      <c r="B878" t="s">
        <v>2820</v>
      </c>
      <c r="C878" t="s">
        <v>2821</v>
      </c>
      <c r="D878">
        <f t="shared" si="13"/>
        <v>1.0679244956792795</v>
      </c>
      <c r="E878" t="s">
        <v>2818</v>
      </c>
    </row>
    <row r="879" spans="1:5" x14ac:dyDescent="0.25">
      <c r="A879" t="s">
        <v>2822</v>
      </c>
      <c r="B879" t="s">
        <v>2823</v>
      </c>
      <c r="C879" t="s">
        <v>2824</v>
      </c>
      <c r="D879">
        <f t="shared" si="13"/>
        <v>0.93077480257882628</v>
      </c>
      <c r="E879" t="s">
        <v>2818</v>
      </c>
    </row>
    <row r="880" spans="1:5" x14ac:dyDescent="0.25">
      <c r="A880" t="s">
        <v>2825</v>
      </c>
      <c r="B880" t="s">
        <v>2826</v>
      </c>
      <c r="C880" t="s">
        <v>2827</v>
      </c>
      <c r="D880">
        <f t="shared" si="13"/>
        <v>0.9338295505954749</v>
      </c>
      <c r="E880" t="s">
        <v>2828</v>
      </c>
    </row>
    <row r="881" spans="1:5" x14ac:dyDescent="0.25">
      <c r="A881" t="s">
        <v>2829</v>
      </c>
      <c r="B881" t="s">
        <v>2830</v>
      </c>
      <c r="C881" t="s">
        <v>2831</v>
      </c>
      <c r="D881">
        <f t="shared" si="13"/>
        <v>1.0333008663554666</v>
      </c>
      <c r="E881" t="s">
        <v>2828</v>
      </c>
    </row>
    <row r="882" spans="1:5" x14ac:dyDescent="0.25">
      <c r="A882" t="s">
        <v>2832</v>
      </c>
      <c r="B882" t="s">
        <v>2833</v>
      </c>
      <c r="C882" t="s">
        <v>2834</v>
      </c>
      <c r="D882">
        <f t="shared" si="13"/>
        <v>1.0206926926230233</v>
      </c>
      <c r="E882" t="s">
        <v>2828</v>
      </c>
    </row>
    <row r="883" spans="1:5" x14ac:dyDescent="0.25">
      <c r="A883" t="s">
        <v>2835</v>
      </c>
      <c r="B883" t="s">
        <v>2836</v>
      </c>
      <c r="C883" t="s">
        <v>2837</v>
      </c>
      <c r="D883">
        <f t="shared" si="13"/>
        <v>0.94675540832464244</v>
      </c>
      <c r="E883" t="s">
        <v>2838</v>
      </c>
    </row>
    <row r="884" spans="1:5" x14ac:dyDescent="0.25">
      <c r="A884" t="s">
        <v>2839</v>
      </c>
      <c r="B884" t="s">
        <v>2840</v>
      </c>
      <c r="C884" t="s">
        <v>2841</v>
      </c>
      <c r="D884">
        <f t="shared" si="13"/>
        <v>0.91252468618388205</v>
      </c>
      <c r="E884" t="s">
        <v>2838</v>
      </c>
    </row>
    <row r="885" spans="1:5" x14ac:dyDescent="0.25">
      <c r="A885" t="s">
        <v>2842</v>
      </c>
      <c r="B885" t="s">
        <v>2843</v>
      </c>
      <c r="C885" t="s">
        <v>2844</v>
      </c>
      <c r="D885">
        <f t="shared" si="13"/>
        <v>1.1063234675512144</v>
      </c>
      <c r="E885" t="s">
        <v>2838</v>
      </c>
    </row>
    <row r="886" spans="1:5" x14ac:dyDescent="0.25">
      <c r="A886" t="s">
        <v>2845</v>
      </c>
      <c r="B886" t="s">
        <v>2846</v>
      </c>
      <c r="C886" t="s">
        <v>2847</v>
      </c>
      <c r="D886">
        <f t="shared" si="13"/>
        <v>1.0633012029867499</v>
      </c>
      <c r="E886" t="s">
        <v>2838</v>
      </c>
    </row>
    <row r="887" spans="1:5" x14ac:dyDescent="0.25">
      <c r="A887" t="s">
        <v>2848</v>
      </c>
      <c r="B887" t="s">
        <v>2849</v>
      </c>
      <c r="C887" t="s">
        <v>2850</v>
      </c>
      <c r="D887">
        <f t="shared" si="13"/>
        <v>0.89553294896242908</v>
      </c>
      <c r="E887" t="s">
        <v>2838</v>
      </c>
    </row>
    <row r="888" spans="1:5" x14ac:dyDescent="0.25">
      <c r="A888" t="s">
        <v>2851</v>
      </c>
      <c r="B888" t="s">
        <v>2852</v>
      </c>
      <c r="C888" t="s">
        <v>2853</v>
      </c>
      <c r="D888">
        <f t="shared" si="13"/>
        <v>0.91520937867442209</v>
      </c>
      <c r="E888" t="s">
        <v>2838</v>
      </c>
    </row>
    <row r="889" spans="1:5" x14ac:dyDescent="0.25">
      <c r="A889" t="s">
        <v>2854</v>
      </c>
      <c r="B889" t="s">
        <v>2855</v>
      </c>
      <c r="C889" t="s">
        <v>2856</v>
      </c>
      <c r="D889">
        <f t="shared" si="13"/>
        <v>1.0460329336530589</v>
      </c>
      <c r="E889" t="s">
        <v>2838</v>
      </c>
    </row>
    <row r="890" spans="1:5" x14ac:dyDescent="0.25">
      <c r="A890" t="s">
        <v>2857</v>
      </c>
      <c r="B890" t="s">
        <v>2858</v>
      </c>
      <c r="C890" t="s">
        <v>2859</v>
      </c>
      <c r="D890">
        <f t="shared" si="13"/>
        <v>0.91993208228224332</v>
      </c>
      <c r="E890" t="s">
        <v>2838</v>
      </c>
    </row>
    <row r="891" spans="1:5" x14ac:dyDescent="0.25">
      <c r="A891" t="s">
        <v>2860</v>
      </c>
      <c r="B891" t="s">
        <v>2861</v>
      </c>
      <c r="C891" t="s">
        <v>2862</v>
      </c>
      <c r="D891">
        <f t="shared" si="13"/>
        <v>1.0652802635571468</v>
      </c>
      <c r="E891" t="s">
        <v>2863</v>
      </c>
    </row>
    <row r="892" spans="1:5" x14ac:dyDescent="0.25">
      <c r="A892" t="s">
        <v>2864</v>
      </c>
      <c r="B892" t="s">
        <v>2865</v>
      </c>
      <c r="C892" t="s">
        <v>2866</v>
      </c>
      <c r="D892">
        <f t="shared" si="13"/>
        <v>0.90814859524656677</v>
      </c>
      <c r="E892" t="s">
        <v>2863</v>
      </c>
    </row>
    <row r="893" spans="1:5" x14ac:dyDescent="0.25">
      <c r="A893" t="s">
        <v>2867</v>
      </c>
      <c r="B893" t="s">
        <v>2868</v>
      </c>
      <c r="C893" t="s">
        <v>2869</v>
      </c>
      <c r="D893">
        <f t="shared" si="13"/>
        <v>0.94305335858962291</v>
      </c>
      <c r="E893" t="s">
        <v>2863</v>
      </c>
    </row>
    <row r="894" spans="1:5" x14ac:dyDescent="0.25">
      <c r="A894" t="s">
        <v>2870</v>
      </c>
      <c r="B894" t="s">
        <v>2871</v>
      </c>
      <c r="C894" t="s">
        <v>2872</v>
      </c>
      <c r="D894">
        <f t="shared" si="13"/>
        <v>1.0471643931202055</v>
      </c>
      <c r="E894" t="s">
        <v>2863</v>
      </c>
    </row>
    <row r="895" spans="1:5" x14ac:dyDescent="0.25">
      <c r="A895" t="s">
        <v>2873</v>
      </c>
      <c r="B895" t="s">
        <v>2874</v>
      </c>
      <c r="C895" t="s">
        <v>2875</v>
      </c>
      <c r="D895">
        <f t="shared" si="13"/>
        <v>1.0101572271227726</v>
      </c>
      <c r="E895" t="s">
        <v>2863</v>
      </c>
    </row>
    <row r="896" spans="1:5" x14ac:dyDescent="0.25">
      <c r="A896" t="s">
        <v>2876</v>
      </c>
      <c r="B896" t="s">
        <v>2877</v>
      </c>
      <c r="C896" t="s">
        <v>2878</v>
      </c>
      <c r="D896">
        <f t="shared" si="13"/>
        <v>0.92692054350981856</v>
      </c>
      <c r="E896" t="s">
        <v>2879</v>
      </c>
    </row>
    <row r="897" spans="1:5" x14ac:dyDescent="0.25">
      <c r="A897" t="s">
        <v>2880</v>
      </c>
      <c r="B897" t="s">
        <v>2881</v>
      </c>
      <c r="C897" t="s">
        <v>2882</v>
      </c>
      <c r="D897">
        <f t="shared" si="13"/>
        <v>1.0516036509594791</v>
      </c>
      <c r="E897" t="s">
        <v>2883</v>
      </c>
    </row>
    <row r="898" spans="1:5" x14ac:dyDescent="0.25">
      <c r="A898" t="s">
        <v>2884</v>
      </c>
      <c r="B898" t="s">
        <v>2885</v>
      </c>
      <c r="C898" t="s">
        <v>2886</v>
      </c>
      <c r="D898">
        <f t="shared" si="13"/>
        <v>1.0705958020415418</v>
      </c>
      <c r="E898" t="s">
        <v>2883</v>
      </c>
    </row>
    <row r="899" spans="1:5" x14ac:dyDescent="0.25">
      <c r="A899" t="s">
        <v>2887</v>
      </c>
      <c r="B899" t="s">
        <v>2888</v>
      </c>
      <c r="C899" t="s">
        <v>2889</v>
      </c>
      <c r="D899">
        <f t="shared" ref="D899:D962" si="14">C899/B899</f>
        <v>0.90498557479374497</v>
      </c>
      <c r="E899" t="s">
        <v>2883</v>
      </c>
    </row>
    <row r="900" spans="1:5" x14ac:dyDescent="0.25">
      <c r="A900" t="s">
        <v>2890</v>
      </c>
      <c r="B900" t="s">
        <v>2891</v>
      </c>
      <c r="C900" t="s">
        <v>2892</v>
      </c>
      <c r="D900">
        <f t="shared" si="14"/>
        <v>0.95220359625324458</v>
      </c>
      <c r="E900" t="s">
        <v>2883</v>
      </c>
    </row>
    <row r="901" spans="1:5" x14ac:dyDescent="0.25">
      <c r="A901" t="s">
        <v>2893</v>
      </c>
      <c r="B901" t="s">
        <v>2894</v>
      </c>
      <c r="C901" t="s">
        <v>2895</v>
      </c>
      <c r="D901">
        <f t="shared" si="14"/>
        <v>1.057660724789268</v>
      </c>
      <c r="E901" t="s">
        <v>2883</v>
      </c>
    </row>
    <row r="902" spans="1:5" x14ac:dyDescent="0.25">
      <c r="A902" t="s">
        <v>2896</v>
      </c>
      <c r="B902" t="s">
        <v>2897</v>
      </c>
      <c r="C902" t="s">
        <v>2898</v>
      </c>
      <c r="D902">
        <f t="shared" si="14"/>
        <v>1.0379950207306807</v>
      </c>
      <c r="E902" t="s">
        <v>2883</v>
      </c>
    </row>
    <row r="903" spans="1:5" x14ac:dyDescent="0.25">
      <c r="A903" t="s">
        <v>2899</v>
      </c>
      <c r="B903" t="s">
        <v>2900</v>
      </c>
      <c r="C903" t="s">
        <v>2901</v>
      </c>
      <c r="D903">
        <f t="shared" si="14"/>
        <v>0.95682985316979063</v>
      </c>
      <c r="E903" t="s">
        <v>2883</v>
      </c>
    </row>
    <row r="904" spans="1:5" x14ac:dyDescent="0.25">
      <c r="A904" t="s">
        <v>2902</v>
      </c>
      <c r="B904" t="s">
        <v>2903</v>
      </c>
      <c r="C904" t="s">
        <v>2904</v>
      </c>
      <c r="D904">
        <f t="shared" si="14"/>
        <v>1.0489436837086334</v>
      </c>
      <c r="E904" t="s">
        <v>2879</v>
      </c>
    </row>
    <row r="905" spans="1:5" x14ac:dyDescent="0.25">
      <c r="A905" t="s">
        <v>2905</v>
      </c>
      <c r="B905" t="s">
        <v>2906</v>
      </c>
      <c r="C905" t="s">
        <v>2907</v>
      </c>
      <c r="D905">
        <f t="shared" si="14"/>
        <v>0.93739760027766927</v>
      </c>
      <c r="E905" t="s">
        <v>2879</v>
      </c>
    </row>
    <row r="906" spans="1:5" x14ac:dyDescent="0.25">
      <c r="A906" t="s">
        <v>2908</v>
      </c>
      <c r="B906" t="s">
        <v>2909</v>
      </c>
      <c r="C906" t="s">
        <v>2910</v>
      </c>
      <c r="D906">
        <f t="shared" si="14"/>
        <v>1.0600479878030338</v>
      </c>
      <c r="E906" t="s">
        <v>2879</v>
      </c>
    </row>
    <row r="907" spans="1:5" x14ac:dyDescent="0.25">
      <c r="A907" t="s">
        <v>2911</v>
      </c>
      <c r="B907" t="s">
        <v>2912</v>
      </c>
      <c r="C907" t="s">
        <v>2913</v>
      </c>
      <c r="D907">
        <f t="shared" si="14"/>
        <v>1.1094405236731848</v>
      </c>
      <c r="E907" t="s">
        <v>2914</v>
      </c>
    </row>
    <row r="908" spans="1:5" x14ac:dyDescent="0.25">
      <c r="A908" t="s">
        <v>2915</v>
      </c>
      <c r="B908" t="s">
        <v>2916</v>
      </c>
      <c r="C908" t="s">
        <v>2917</v>
      </c>
      <c r="D908">
        <f t="shared" si="14"/>
        <v>1.0403151542799796</v>
      </c>
      <c r="E908" t="s">
        <v>2914</v>
      </c>
    </row>
    <row r="909" spans="1:5" x14ac:dyDescent="0.25">
      <c r="A909" t="s">
        <v>2918</v>
      </c>
      <c r="B909" t="s">
        <v>2919</v>
      </c>
      <c r="C909" t="s">
        <v>2920</v>
      </c>
      <c r="D909">
        <f t="shared" si="14"/>
        <v>0.93535463493257709</v>
      </c>
      <c r="E909" t="s">
        <v>2914</v>
      </c>
    </row>
    <row r="910" spans="1:5" x14ac:dyDescent="0.25">
      <c r="A910" t="s">
        <v>2921</v>
      </c>
      <c r="B910" t="s">
        <v>2922</v>
      </c>
      <c r="C910" t="s">
        <v>2923</v>
      </c>
      <c r="D910">
        <f t="shared" si="14"/>
        <v>0.89622953122450066</v>
      </c>
      <c r="E910" t="s">
        <v>2914</v>
      </c>
    </row>
    <row r="911" spans="1:5" x14ac:dyDescent="0.25">
      <c r="A911" t="s">
        <v>2924</v>
      </c>
      <c r="B911" t="s">
        <v>2925</v>
      </c>
      <c r="C911" t="s">
        <v>2926</v>
      </c>
      <c r="D911">
        <f t="shared" si="14"/>
        <v>0.95754064803370142</v>
      </c>
      <c r="E911" t="s">
        <v>2914</v>
      </c>
    </row>
    <row r="912" spans="1:5" x14ac:dyDescent="0.25">
      <c r="A912" t="s">
        <v>2927</v>
      </c>
      <c r="B912" t="s">
        <v>2928</v>
      </c>
      <c r="C912" t="s">
        <v>2929</v>
      </c>
      <c r="D912">
        <f t="shared" si="14"/>
        <v>1.0356643864723551</v>
      </c>
      <c r="E912" t="s">
        <v>2930</v>
      </c>
    </row>
    <row r="913" spans="1:5" x14ac:dyDescent="0.25">
      <c r="A913" t="s">
        <v>2931</v>
      </c>
      <c r="B913" t="s">
        <v>2932</v>
      </c>
      <c r="C913" t="s">
        <v>2933</v>
      </c>
      <c r="D913">
        <f t="shared" si="14"/>
        <v>1.073273527759506</v>
      </c>
      <c r="E913" t="s">
        <v>2879</v>
      </c>
    </row>
    <row r="914" spans="1:5" x14ac:dyDescent="0.25">
      <c r="A914" t="s">
        <v>2934</v>
      </c>
      <c r="B914" t="s">
        <v>2935</v>
      </c>
      <c r="C914" t="s">
        <v>2936</v>
      </c>
      <c r="D914">
        <f t="shared" si="14"/>
        <v>0.95136335098577507</v>
      </c>
      <c r="E914" t="s">
        <v>2930</v>
      </c>
    </row>
    <row r="915" spans="1:5" x14ac:dyDescent="0.25">
      <c r="A915" t="s">
        <v>2937</v>
      </c>
      <c r="B915" t="s">
        <v>2938</v>
      </c>
      <c r="C915" t="s">
        <v>2939</v>
      </c>
      <c r="D915">
        <f t="shared" si="14"/>
        <v>0.96385298137477804</v>
      </c>
      <c r="E915" t="s">
        <v>2930</v>
      </c>
    </row>
    <row r="916" spans="1:5" x14ac:dyDescent="0.25">
      <c r="A916" t="s">
        <v>2940</v>
      </c>
      <c r="B916" t="s">
        <v>2941</v>
      </c>
      <c r="C916" t="s">
        <v>2942</v>
      </c>
      <c r="D916">
        <f t="shared" si="14"/>
        <v>0.91471689064079209</v>
      </c>
      <c r="E916" t="s">
        <v>2943</v>
      </c>
    </row>
    <row r="917" spans="1:5" x14ac:dyDescent="0.25">
      <c r="A917" t="s">
        <v>2944</v>
      </c>
      <c r="B917" t="s">
        <v>2945</v>
      </c>
      <c r="C917" t="s">
        <v>2946</v>
      </c>
      <c r="D917">
        <f t="shared" si="14"/>
        <v>1.0552412333371677</v>
      </c>
      <c r="E917" t="s">
        <v>2943</v>
      </c>
    </row>
    <row r="918" spans="1:5" x14ac:dyDescent="0.25">
      <c r="A918" t="s">
        <v>2947</v>
      </c>
      <c r="B918" t="s">
        <v>2948</v>
      </c>
      <c r="C918" t="s">
        <v>2949</v>
      </c>
      <c r="D918">
        <f t="shared" si="14"/>
        <v>1.0951469368355482</v>
      </c>
      <c r="E918" t="s">
        <v>2943</v>
      </c>
    </row>
    <row r="919" spans="1:5" x14ac:dyDescent="0.25">
      <c r="A919" t="s">
        <v>2950</v>
      </c>
      <c r="B919" t="s">
        <v>2951</v>
      </c>
      <c r="C919" t="s">
        <v>2952</v>
      </c>
      <c r="D919">
        <f t="shared" si="14"/>
        <v>0.8904850479747598</v>
      </c>
      <c r="E919" t="s">
        <v>2943</v>
      </c>
    </row>
    <row r="920" spans="1:5" x14ac:dyDescent="0.25">
      <c r="A920" t="s">
        <v>2953</v>
      </c>
      <c r="B920" t="s">
        <v>2954</v>
      </c>
      <c r="C920" t="s">
        <v>2955</v>
      </c>
      <c r="D920">
        <f t="shared" si="14"/>
        <v>1.0249540983059098</v>
      </c>
      <c r="E920" t="s">
        <v>2943</v>
      </c>
    </row>
    <row r="921" spans="1:5" x14ac:dyDescent="0.25">
      <c r="A921" t="s">
        <v>2956</v>
      </c>
      <c r="B921" t="s">
        <v>2957</v>
      </c>
      <c r="C921" t="s">
        <v>2958</v>
      </c>
      <c r="D921">
        <f t="shared" si="14"/>
        <v>1.1090330946031843</v>
      </c>
      <c r="E921" t="s">
        <v>2959</v>
      </c>
    </row>
    <row r="922" spans="1:5" x14ac:dyDescent="0.25">
      <c r="A922" t="s">
        <v>2960</v>
      </c>
      <c r="B922" t="s">
        <v>2961</v>
      </c>
      <c r="C922" t="s">
        <v>2962</v>
      </c>
      <c r="D922">
        <f t="shared" si="14"/>
        <v>1.0478821498185131</v>
      </c>
      <c r="E922" t="s">
        <v>2959</v>
      </c>
    </row>
    <row r="923" spans="1:5" x14ac:dyDescent="0.25">
      <c r="A923" t="s">
        <v>2963</v>
      </c>
      <c r="B923" t="s">
        <v>2964</v>
      </c>
      <c r="C923" t="s">
        <v>2965</v>
      </c>
      <c r="D923">
        <f t="shared" si="14"/>
        <v>1.0653838096868984</v>
      </c>
      <c r="E923" t="s">
        <v>2959</v>
      </c>
    </row>
    <row r="924" spans="1:5" x14ac:dyDescent="0.25">
      <c r="A924" t="s">
        <v>2966</v>
      </c>
      <c r="B924" t="s">
        <v>2967</v>
      </c>
      <c r="C924" t="s">
        <v>2968</v>
      </c>
      <c r="D924">
        <f t="shared" si="14"/>
        <v>0.97752747288953101</v>
      </c>
      <c r="E924" t="s">
        <v>2959</v>
      </c>
    </row>
    <row r="925" spans="1:5" x14ac:dyDescent="0.25">
      <c r="A925" t="s">
        <v>2969</v>
      </c>
      <c r="B925" t="s">
        <v>2970</v>
      </c>
      <c r="C925" t="s">
        <v>2971</v>
      </c>
      <c r="D925">
        <f t="shared" si="14"/>
        <v>1.1713487435730177</v>
      </c>
      <c r="E925" t="s">
        <v>2972</v>
      </c>
    </row>
    <row r="926" spans="1:5" x14ac:dyDescent="0.25">
      <c r="A926" t="s">
        <v>2973</v>
      </c>
      <c r="B926" t="s">
        <v>2974</v>
      </c>
      <c r="C926" t="s">
        <v>2975</v>
      </c>
      <c r="D926">
        <f t="shared" si="14"/>
        <v>0.91389094192517106</v>
      </c>
      <c r="E926" t="s">
        <v>2972</v>
      </c>
    </row>
    <row r="927" spans="1:5" x14ac:dyDescent="0.25">
      <c r="A927" t="s">
        <v>2976</v>
      </c>
      <c r="B927" t="s">
        <v>2977</v>
      </c>
      <c r="C927" t="s">
        <v>2978</v>
      </c>
      <c r="D927">
        <f t="shared" si="14"/>
        <v>1.1168132858909161</v>
      </c>
      <c r="E927" t="s">
        <v>2972</v>
      </c>
    </row>
    <row r="928" spans="1:5" x14ac:dyDescent="0.25">
      <c r="A928" t="s">
        <v>2979</v>
      </c>
      <c r="B928" t="s">
        <v>2980</v>
      </c>
      <c r="C928" t="s">
        <v>2981</v>
      </c>
      <c r="D928">
        <f t="shared" si="14"/>
        <v>0.92544197331621403</v>
      </c>
      <c r="E928" t="s">
        <v>2972</v>
      </c>
    </row>
    <row r="929" spans="1:5" x14ac:dyDescent="0.25">
      <c r="A929" t="s">
        <v>2982</v>
      </c>
      <c r="B929" t="s">
        <v>2983</v>
      </c>
      <c r="C929" t="s">
        <v>2984</v>
      </c>
      <c r="D929">
        <f t="shared" si="14"/>
        <v>0.9444306949125405</v>
      </c>
      <c r="E929" t="s">
        <v>2972</v>
      </c>
    </row>
    <row r="930" spans="1:5" x14ac:dyDescent="0.25">
      <c r="A930" t="s">
        <v>2985</v>
      </c>
      <c r="B930" t="s">
        <v>2986</v>
      </c>
      <c r="C930" t="s">
        <v>2987</v>
      </c>
      <c r="D930">
        <f t="shared" si="14"/>
        <v>0.98029465285245299</v>
      </c>
      <c r="E930" t="s">
        <v>2988</v>
      </c>
    </row>
    <row r="931" spans="1:5" x14ac:dyDescent="0.25">
      <c r="A931" t="s">
        <v>2989</v>
      </c>
      <c r="B931" t="s">
        <v>2990</v>
      </c>
      <c r="C931" t="s">
        <v>2991</v>
      </c>
      <c r="D931">
        <f t="shared" si="14"/>
        <v>0.9133938623618223</v>
      </c>
      <c r="E931" t="s">
        <v>2988</v>
      </c>
    </row>
    <row r="932" spans="1:5" x14ac:dyDescent="0.25">
      <c r="A932" t="s">
        <v>2992</v>
      </c>
      <c r="B932" t="s">
        <v>2993</v>
      </c>
      <c r="C932" t="s">
        <v>2994</v>
      </c>
      <c r="D932">
        <f t="shared" si="14"/>
        <v>1.0332018624172252</v>
      </c>
      <c r="E932" t="s">
        <v>2988</v>
      </c>
    </row>
    <row r="933" spans="1:5" x14ac:dyDescent="0.25">
      <c r="A933" t="s">
        <v>2995</v>
      </c>
      <c r="B933" t="s">
        <v>2996</v>
      </c>
      <c r="C933" t="s">
        <v>2997</v>
      </c>
      <c r="D933">
        <f t="shared" si="14"/>
        <v>0.91107009819555573</v>
      </c>
      <c r="E933" t="s">
        <v>2998</v>
      </c>
    </row>
    <row r="934" spans="1:5" x14ac:dyDescent="0.25">
      <c r="A934" t="s">
        <v>2999</v>
      </c>
      <c r="B934" t="s">
        <v>3000</v>
      </c>
      <c r="C934" t="s">
        <v>3001</v>
      </c>
      <c r="D934">
        <f t="shared" si="14"/>
        <v>1.0484549117223785</v>
      </c>
      <c r="E934" t="s">
        <v>2998</v>
      </c>
    </row>
    <row r="935" spans="1:5" x14ac:dyDescent="0.25">
      <c r="A935" t="s">
        <v>3002</v>
      </c>
      <c r="B935" t="s">
        <v>3003</v>
      </c>
      <c r="C935" t="s">
        <v>3004</v>
      </c>
      <c r="D935">
        <f t="shared" si="14"/>
        <v>0.98941106295027237</v>
      </c>
      <c r="E935" t="s">
        <v>3005</v>
      </c>
    </row>
    <row r="936" spans="1:5" x14ac:dyDescent="0.25">
      <c r="A936" t="s">
        <v>3006</v>
      </c>
      <c r="B936" t="s">
        <v>3007</v>
      </c>
      <c r="C936" t="s">
        <v>3008</v>
      </c>
      <c r="D936">
        <f t="shared" si="14"/>
        <v>1.0492117693533614</v>
      </c>
      <c r="E936" t="s">
        <v>3005</v>
      </c>
    </row>
    <row r="937" spans="1:5" x14ac:dyDescent="0.25">
      <c r="A937" t="s">
        <v>3009</v>
      </c>
      <c r="B937" t="s">
        <v>3010</v>
      </c>
      <c r="C937" t="s">
        <v>3011</v>
      </c>
      <c r="D937">
        <f t="shared" si="14"/>
        <v>0.84867882902567204</v>
      </c>
      <c r="E937" t="s">
        <v>3012</v>
      </c>
    </row>
    <row r="938" spans="1:5" x14ac:dyDescent="0.25">
      <c r="A938" t="s">
        <v>3013</v>
      </c>
      <c r="B938" t="s">
        <v>3014</v>
      </c>
      <c r="C938" t="s">
        <v>3015</v>
      </c>
      <c r="D938">
        <f t="shared" si="14"/>
        <v>1.0737897486188333</v>
      </c>
      <c r="E938" t="s">
        <v>3005</v>
      </c>
    </row>
    <row r="939" spans="1:5" x14ac:dyDescent="0.25">
      <c r="A939" t="s">
        <v>3016</v>
      </c>
      <c r="B939" t="s">
        <v>3017</v>
      </c>
      <c r="C939" t="s">
        <v>3018</v>
      </c>
      <c r="D939">
        <f t="shared" si="14"/>
        <v>0.95052137464596331</v>
      </c>
      <c r="E939" t="s">
        <v>3005</v>
      </c>
    </row>
    <row r="940" spans="1:5" x14ac:dyDescent="0.25">
      <c r="A940" t="s">
        <v>3019</v>
      </c>
      <c r="B940" t="s">
        <v>3020</v>
      </c>
      <c r="C940" t="s">
        <v>3021</v>
      </c>
      <c r="D940">
        <f t="shared" si="14"/>
        <v>1.030159418876095</v>
      </c>
      <c r="E940" t="s">
        <v>3005</v>
      </c>
    </row>
    <row r="941" spans="1:5" x14ac:dyDescent="0.25">
      <c r="A941" t="s">
        <v>3022</v>
      </c>
      <c r="B941" t="s">
        <v>3023</v>
      </c>
      <c r="C941" t="s">
        <v>3024</v>
      </c>
      <c r="D941">
        <f t="shared" si="14"/>
        <v>1.1594580748222301</v>
      </c>
      <c r="E941" t="s">
        <v>3012</v>
      </c>
    </row>
    <row r="942" spans="1:5" x14ac:dyDescent="0.25">
      <c r="A942" t="s">
        <v>3025</v>
      </c>
      <c r="B942" t="s">
        <v>3026</v>
      </c>
      <c r="C942" t="s">
        <v>3027</v>
      </c>
      <c r="D942">
        <f t="shared" si="14"/>
        <v>1.149564965974633</v>
      </c>
      <c r="E942" t="s">
        <v>3028</v>
      </c>
    </row>
    <row r="943" spans="1:5" x14ac:dyDescent="0.25">
      <c r="A943" t="s">
        <v>3029</v>
      </c>
      <c r="B943" t="s">
        <v>3030</v>
      </c>
      <c r="C943" t="s">
        <v>3031</v>
      </c>
      <c r="D943">
        <f t="shared" si="14"/>
        <v>1.1310319827762683</v>
      </c>
      <c r="E943" t="s">
        <v>3028</v>
      </c>
    </row>
    <row r="944" spans="1:5" x14ac:dyDescent="0.25">
      <c r="A944" t="s">
        <v>3032</v>
      </c>
      <c r="B944" t="s">
        <v>3033</v>
      </c>
      <c r="C944" t="s">
        <v>3034</v>
      </c>
      <c r="D944">
        <f t="shared" si="14"/>
        <v>1.0755176407670195</v>
      </c>
      <c r="E944" t="s">
        <v>3028</v>
      </c>
    </row>
    <row r="945" spans="1:5" x14ac:dyDescent="0.25">
      <c r="A945" t="s">
        <v>3035</v>
      </c>
      <c r="B945" t="s">
        <v>3036</v>
      </c>
      <c r="C945" t="s">
        <v>3037</v>
      </c>
      <c r="D945">
        <f t="shared" si="14"/>
        <v>1.0943512579509709</v>
      </c>
      <c r="E945" t="s">
        <v>3028</v>
      </c>
    </row>
    <row r="946" spans="1:5" x14ac:dyDescent="0.25">
      <c r="A946" t="s">
        <v>3038</v>
      </c>
      <c r="B946" t="s">
        <v>3039</v>
      </c>
      <c r="C946" t="s">
        <v>3040</v>
      </c>
      <c r="D946">
        <f t="shared" si="14"/>
        <v>1.1003240903804998</v>
      </c>
      <c r="E946" t="s">
        <v>3028</v>
      </c>
    </row>
    <row r="947" spans="1:5" x14ac:dyDescent="0.25">
      <c r="A947" t="s">
        <v>3041</v>
      </c>
      <c r="B947" t="s">
        <v>3042</v>
      </c>
      <c r="C947" t="s">
        <v>3043</v>
      </c>
      <c r="D947">
        <f t="shared" si="14"/>
        <v>1.0394185621676137</v>
      </c>
      <c r="E947" t="s">
        <v>3012</v>
      </c>
    </row>
    <row r="948" spans="1:5" x14ac:dyDescent="0.25">
      <c r="A948" t="s">
        <v>3044</v>
      </c>
      <c r="B948" t="s">
        <v>3045</v>
      </c>
      <c r="C948" t="s">
        <v>3046</v>
      </c>
      <c r="D948">
        <f t="shared" si="14"/>
        <v>1.0566154204628064</v>
      </c>
      <c r="E948" t="s">
        <v>3012</v>
      </c>
    </row>
    <row r="949" spans="1:5" x14ac:dyDescent="0.25">
      <c r="A949" t="s">
        <v>3047</v>
      </c>
      <c r="B949" t="s">
        <v>3048</v>
      </c>
      <c r="C949" t="s">
        <v>3049</v>
      </c>
      <c r="D949">
        <f t="shared" si="14"/>
        <v>1.1444862048696918</v>
      </c>
      <c r="E949" t="s">
        <v>3050</v>
      </c>
    </row>
    <row r="950" spans="1:5" x14ac:dyDescent="0.25">
      <c r="A950" t="s">
        <v>3051</v>
      </c>
      <c r="B950" t="s">
        <v>3052</v>
      </c>
      <c r="C950" t="s">
        <v>3053</v>
      </c>
      <c r="D950">
        <f t="shared" si="14"/>
        <v>0.94046442641292693</v>
      </c>
      <c r="E950" t="s">
        <v>3012</v>
      </c>
    </row>
    <row r="951" spans="1:5" x14ac:dyDescent="0.25">
      <c r="A951" t="s">
        <v>3054</v>
      </c>
      <c r="B951" t="s">
        <v>3055</v>
      </c>
      <c r="C951" t="s">
        <v>3056</v>
      </c>
      <c r="D951">
        <f t="shared" si="14"/>
        <v>1.1240455978729333</v>
      </c>
      <c r="E951" t="s">
        <v>3050</v>
      </c>
    </row>
    <row r="952" spans="1:5" x14ac:dyDescent="0.25">
      <c r="A952" t="s">
        <v>3057</v>
      </c>
      <c r="B952" t="s">
        <v>3058</v>
      </c>
      <c r="C952" t="s">
        <v>3059</v>
      </c>
      <c r="D952">
        <f t="shared" si="14"/>
        <v>1.0303727636745605</v>
      </c>
      <c r="E952" t="s">
        <v>3050</v>
      </c>
    </row>
    <row r="953" spans="1:5" x14ac:dyDescent="0.25">
      <c r="A953" t="s">
        <v>3060</v>
      </c>
      <c r="B953" t="s">
        <v>3061</v>
      </c>
      <c r="C953" t="s">
        <v>3062</v>
      </c>
      <c r="D953">
        <f t="shared" si="14"/>
        <v>1.0458244008748305</v>
      </c>
      <c r="E953" t="s">
        <v>3012</v>
      </c>
    </row>
    <row r="954" spans="1:5" x14ac:dyDescent="0.25">
      <c r="A954" t="s">
        <v>3063</v>
      </c>
      <c r="B954" t="s">
        <v>3064</v>
      </c>
      <c r="C954" t="s">
        <v>3065</v>
      </c>
      <c r="D954">
        <f t="shared" si="14"/>
        <v>1.1380625292993214</v>
      </c>
      <c r="E954" t="s">
        <v>3066</v>
      </c>
    </row>
    <row r="955" spans="1:5" x14ac:dyDescent="0.25">
      <c r="A955" t="s">
        <v>3067</v>
      </c>
      <c r="B955" t="s">
        <v>3068</v>
      </c>
      <c r="C955" t="s">
        <v>3069</v>
      </c>
      <c r="D955">
        <f t="shared" si="14"/>
        <v>0.92397175217007799</v>
      </c>
      <c r="E955" t="s">
        <v>3066</v>
      </c>
    </row>
    <row r="956" spans="1:5" x14ac:dyDescent="0.25">
      <c r="A956" t="s">
        <v>3070</v>
      </c>
      <c r="B956" t="s">
        <v>3071</v>
      </c>
      <c r="C956" t="s">
        <v>3072</v>
      </c>
      <c r="D956">
        <f t="shared" si="14"/>
        <v>0.95080408084141499</v>
      </c>
      <c r="E956" t="s">
        <v>3066</v>
      </c>
    </row>
    <row r="957" spans="1:5" x14ac:dyDescent="0.25">
      <c r="A957" t="s">
        <v>3073</v>
      </c>
      <c r="B957" t="s">
        <v>3074</v>
      </c>
      <c r="C957" t="s">
        <v>3075</v>
      </c>
      <c r="D957">
        <f t="shared" si="14"/>
        <v>0.98102476822020135</v>
      </c>
      <c r="E957" t="s">
        <v>3066</v>
      </c>
    </row>
    <row r="958" spans="1:5" x14ac:dyDescent="0.25">
      <c r="A958" t="s">
        <v>3076</v>
      </c>
      <c r="B958" t="s">
        <v>3077</v>
      </c>
      <c r="C958" t="s">
        <v>3078</v>
      </c>
      <c r="D958">
        <f t="shared" si="14"/>
        <v>0.97967049869194134</v>
      </c>
      <c r="E958" t="s">
        <v>3066</v>
      </c>
    </row>
    <row r="959" spans="1:5" x14ac:dyDescent="0.25">
      <c r="A959" t="s">
        <v>3079</v>
      </c>
      <c r="B959" t="s">
        <v>3080</v>
      </c>
      <c r="C959" t="s">
        <v>3081</v>
      </c>
      <c r="D959">
        <f t="shared" si="14"/>
        <v>0.94714545667210515</v>
      </c>
      <c r="E959" t="s">
        <v>3082</v>
      </c>
    </row>
    <row r="960" spans="1:5" x14ac:dyDescent="0.25">
      <c r="A960" t="s">
        <v>3083</v>
      </c>
      <c r="B960" t="s">
        <v>3084</v>
      </c>
      <c r="C960" t="s">
        <v>3085</v>
      </c>
      <c r="D960">
        <f t="shared" si="14"/>
        <v>0.95301123154181133</v>
      </c>
      <c r="E960" t="s">
        <v>3082</v>
      </c>
    </row>
    <row r="961" spans="1:5" x14ac:dyDescent="0.25">
      <c r="A961" t="s">
        <v>3086</v>
      </c>
      <c r="B961" t="s">
        <v>3087</v>
      </c>
      <c r="C961" t="s">
        <v>3088</v>
      </c>
      <c r="D961">
        <f t="shared" si="14"/>
        <v>1.0194045946110117</v>
      </c>
      <c r="E961" t="s">
        <v>3082</v>
      </c>
    </row>
    <row r="962" spans="1:5" x14ac:dyDescent="0.25">
      <c r="A962" t="s">
        <v>3089</v>
      </c>
      <c r="B962" t="s">
        <v>3090</v>
      </c>
      <c r="C962" t="s">
        <v>3091</v>
      </c>
      <c r="D962">
        <f t="shared" si="14"/>
        <v>1.1774140160791975</v>
      </c>
      <c r="E962" t="s">
        <v>3092</v>
      </c>
    </row>
    <row r="963" spans="1:5" x14ac:dyDescent="0.25">
      <c r="A963" t="s">
        <v>3093</v>
      </c>
      <c r="B963" t="s">
        <v>3094</v>
      </c>
      <c r="C963" t="s">
        <v>3095</v>
      </c>
      <c r="D963">
        <f t="shared" ref="D963:D1026" si="15">C963/B963</f>
        <v>1.081974880837727</v>
      </c>
      <c r="E963" t="s">
        <v>3092</v>
      </c>
    </row>
    <row r="964" spans="1:5" x14ac:dyDescent="0.25">
      <c r="A964" t="s">
        <v>3096</v>
      </c>
      <c r="B964" t="s">
        <v>3097</v>
      </c>
      <c r="C964" t="s">
        <v>3098</v>
      </c>
      <c r="D964">
        <f t="shared" si="15"/>
        <v>0.84103042126864203</v>
      </c>
      <c r="E964" t="s">
        <v>3092</v>
      </c>
    </row>
    <row r="965" spans="1:5" x14ac:dyDescent="0.25">
      <c r="A965" t="s">
        <v>3099</v>
      </c>
      <c r="B965" t="s">
        <v>3100</v>
      </c>
      <c r="C965" t="s">
        <v>3101</v>
      </c>
      <c r="D965">
        <f t="shared" si="15"/>
        <v>1.0604540555099056</v>
      </c>
      <c r="E965" t="s">
        <v>3092</v>
      </c>
    </row>
    <row r="966" spans="1:5" x14ac:dyDescent="0.25">
      <c r="A966" t="s">
        <v>3102</v>
      </c>
      <c r="B966" t="s">
        <v>3103</v>
      </c>
      <c r="C966" t="s">
        <v>3104</v>
      </c>
      <c r="D966">
        <f t="shared" si="15"/>
        <v>1.0419645301174201</v>
      </c>
      <c r="E966" t="s">
        <v>3092</v>
      </c>
    </row>
    <row r="967" spans="1:5" x14ac:dyDescent="0.25">
      <c r="A967" t="s">
        <v>3105</v>
      </c>
      <c r="B967" t="s">
        <v>3106</v>
      </c>
      <c r="C967" t="s">
        <v>3107</v>
      </c>
      <c r="D967">
        <f t="shared" si="15"/>
        <v>1.1214777148130239</v>
      </c>
      <c r="E967" t="s">
        <v>3108</v>
      </c>
    </row>
    <row r="968" spans="1:5" x14ac:dyDescent="0.25">
      <c r="A968" t="s">
        <v>3109</v>
      </c>
      <c r="B968" t="s">
        <v>3110</v>
      </c>
      <c r="C968" t="s">
        <v>3111</v>
      </c>
      <c r="D968">
        <f t="shared" si="15"/>
        <v>1.0688850686643074</v>
      </c>
      <c r="E968" t="s">
        <v>3108</v>
      </c>
    </row>
    <row r="969" spans="1:5" x14ac:dyDescent="0.25">
      <c r="A969" t="s">
        <v>3112</v>
      </c>
      <c r="B969" t="s">
        <v>3113</v>
      </c>
      <c r="C969" t="s">
        <v>3114</v>
      </c>
      <c r="D969">
        <f t="shared" si="15"/>
        <v>0.88382892628575271</v>
      </c>
      <c r="E969" t="s">
        <v>3108</v>
      </c>
    </row>
    <row r="970" spans="1:5" x14ac:dyDescent="0.25">
      <c r="A970" t="s">
        <v>3115</v>
      </c>
      <c r="B970" t="s">
        <v>3116</v>
      </c>
      <c r="C970" t="s">
        <v>3117</v>
      </c>
      <c r="D970">
        <f t="shared" si="15"/>
        <v>0.98318703456887124</v>
      </c>
      <c r="E970" t="s">
        <v>3108</v>
      </c>
    </row>
    <row r="971" spans="1:5" x14ac:dyDescent="0.25">
      <c r="A971" t="s">
        <v>3118</v>
      </c>
      <c r="B971" t="s">
        <v>3119</v>
      </c>
      <c r="C971" t="s">
        <v>3120</v>
      </c>
      <c r="D971">
        <f t="shared" si="15"/>
        <v>0.97129847800510982</v>
      </c>
      <c r="E971" t="s">
        <v>3108</v>
      </c>
    </row>
    <row r="972" spans="1:5" x14ac:dyDescent="0.25">
      <c r="A972" t="s">
        <v>3121</v>
      </c>
      <c r="B972" t="s">
        <v>3122</v>
      </c>
      <c r="C972" t="s">
        <v>3123</v>
      </c>
      <c r="D972">
        <f t="shared" si="15"/>
        <v>1.0500223329863605</v>
      </c>
      <c r="E972" t="s">
        <v>3124</v>
      </c>
    </row>
    <row r="973" spans="1:5" x14ac:dyDescent="0.25">
      <c r="A973" t="s">
        <v>3125</v>
      </c>
      <c r="B973" t="s">
        <v>3126</v>
      </c>
      <c r="C973" t="s">
        <v>3127</v>
      </c>
      <c r="D973">
        <f t="shared" si="15"/>
        <v>0.9549317726930977</v>
      </c>
      <c r="E973" t="s">
        <v>3124</v>
      </c>
    </row>
    <row r="974" spans="1:5" x14ac:dyDescent="0.25">
      <c r="A974" t="s">
        <v>3128</v>
      </c>
      <c r="B974" t="s">
        <v>3129</v>
      </c>
      <c r="C974" t="s">
        <v>3130</v>
      </c>
      <c r="D974">
        <f t="shared" si="15"/>
        <v>0.94579746885567062</v>
      </c>
      <c r="E974" t="s">
        <v>3124</v>
      </c>
    </row>
    <row r="975" spans="1:5" x14ac:dyDescent="0.25">
      <c r="A975" t="s">
        <v>3131</v>
      </c>
      <c r="B975" t="s">
        <v>3132</v>
      </c>
      <c r="C975" t="s">
        <v>3133</v>
      </c>
      <c r="D975">
        <f t="shared" si="15"/>
        <v>0.97226810979543177</v>
      </c>
      <c r="E975" t="s">
        <v>3124</v>
      </c>
    </row>
    <row r="976" spans="1:5" x14ac:dyDescent="0.25">
      <c r="A976" t="s">
        <v>3134</v>
      </c>
      <c r="B976" t="s">
        <v>3135</v>
      </c>
      <c r="C976" t="s">
        <v>3136</v>
      </c>
      <c r="D976">
        <f t="shared" si="15"/>
        <v>1.098387429321767</v>
      </c>
      <c r="E976" t="s">
        <v>3137</v>
      </c>
    </row>
    <row r="977" spans="1:5" x14ac:dyDescent="0.25">
      <c r="A977" t="s">
        <v>3138</v>
      </c>
      <c r="B977" t="s">
        <v>3139</v>
      </c>
      <c r="C977" t="s">
        <v>3140</v>
      </c>
      <c r="D977">
        <f t="shared" si="15"/>
        <v>0.91122856860541412</v>
      </c>
      <c r="E977" t="s">
        <v>3137</v>
      </c>
    </row>
    <row r="978" spans="1:5" x14ac:dyDescent="0.25">
      <c r="A978" t="s">
        <v>3141</v>
      </c>
      <c r="B978" t="s">
        <v>3142</v>
      </c>
      <c r="C978" t="s">
        <v>3143</v>
      </c>
      <c r="D978">
        <f t="shared" si="15"/>
        <v>1.0586622560925127</v>
      </c>
      <c r="E978" t="s">
        <v>3137</v>
      </c>
    </row>
    <row r="979" spans="1:5" x14ac:dyDescent="0.25">
      <c r="A979" t="s">
        <v>3144</v>
      </c>
      <c r="B979" t="s">
        <v>3145</v>
      </c>
      <c r="C979" t="s">
        <v>3146</v>
      </c>
      <c r="D979">
        <f t="shared" si="15"/>
        <v>0.94450071919374956</v>
      </c>
      <c r="E979" t="s">
        <v>3137</v>
      </c>
    </row>
    <row r="980" spans="1:5" x14ac:dyDescent="0.25">
      <c r="A980" t="s">
        <v>3147</v>
      </c>
      <c r="B980" t="s">
        <v>3148</v>
      </c>
      <c r="C980" t="s">
        <v>3149</v>
      </c>
      <c r="D980">
        <f t="shared" si="15"/>
        <v>1.0356015500336815</v>
      </c>
      <c r="E980" t="s">
        <v>3137</v>
      </c>
    </row>
    <row r="981" spans="1:5" x14ac:dyDescent="0.25">
      <c r="A981" t="s">
        <v>3150</v>
      </c>
      <c r="B981" t="s">
        <v>3151</v>
      </c>
      <c r="C981" t="s">
        <v>3152</v>
      </c>
      <c r="D981">
        <f t="shared" si="15"/>
        <v>1.0201921781734768</v>
      </c>
      <c r="E981" t="s">
        <v>3137</v>
      </c>
    </row>
    <row r="982" spans="1:5" x14ac:dyDescent="0.25">
      <c r="A982" t="s">
        <v>3153</v>
      </c>
      <c r="B982" t="s">
        <v>3154</v>
      </c>
      <c r="C982" t="s">
        <v>3155</v>
      </c>
      <c r="D982">
        <f t="shared" si="15"/>
        <v>1.1342378730493357</v>
      </c>
      <c r="E982" t="s">
        <v>3156</v>
      </c>
    </row>
    <row r="983" spans="1:5" x14ac:dyDescent="0.25">
      <c r="A983" t="s">
        <v>3157</v>
      </c>
      <c r="B983" t="s">
        <v>3158</v>
      </c>
      <c r="C983" t="s">
        <v>3159</v>
      </c>
      <c r="D983">
        <f t="shared" si="15"/>
        <v>0.96389891789219551</v>
      </c>
      <c r="E983" t="s">
        <v>3160</v>
      </c>
    </row>
    <row r="984" spans="1:5" x14ac:dyDescent="0.25">
      <c r="A984" t="s">
        <v>3161</v>
      </c>
      <c r="B984" t="s">
        <v>3162</v>
      </c>
      <c r="C984" t="s">
        <v>3163</v>
      </c>
      <c r="D984">
        <f t="shared" si="15"/>
        <v>1.0672763902789741</v>
      </c>
      <c r="E984" t="s">
        <v>3156</v>
      </c>
    </row>
    <row r="985" spans="1:5" x14ac:dyDescent="0.25">
      <c r="A985" t="s">
        <v>3164</v>
      </c>
      <c r="B985" t="s">
        <v>3165</v>
      </c>
      <c r="C985" t="s">
        <v>3166</v>
      </c>
      <c r="D985">
        <f t="shared" si="15"/>
        <v>0.93015220951064148</v>
      </c>
      <c r="E985" t="s">
        <v>3156</v>
      </c>
    </row>
    <row r="986" spans="1:5" x14ac:dyDescent="0.25">
      <c r="A986" t="s">
        <v>3167</v>
      </c>
      <c r="B986" t="s">
        <v>3168</v>
      </c>
      <c r="C986" t="s">
        <v>3169</v>
      </c>
      <c r="D986">
        <f t="shared" si="15"/>
        <v>0.9098320392266247</v>
      </c>
      <c r="E986" t="s">
        <v>3170</v>
      </c>
    </row>
    <row r="987" spans="1:5" x14ac:dyDescent="0.25">
      <c r="A987" t="s">
        <v>3171</v>
      </c>
      <c r="B987" t="s">
        <v>3172</v>
      </c>
      <c r="C987" t="s">
        <v>3173</v>
      </c>
      <c r="D987">
        <f t="shared" si="15"/>
        <v>1.0600687912102378</v>
      </c>
      <c r="E987" t="s">
        <v>3170</v>
      </c>
    </row>
    <row r="988" spans="1:5" x14ac:dyDescent="0.25">
      <c r="A988" t="s">
        <v>3174</v>
      </c>
      <c r="B988" t="s">
        <v>3175</v>
      </c>
      <c r="C988" t="s">
        <v>3176</v>
      </c>
      <c r="D988">
        <f t="shared" si="15"/>
        <v>0.97212967501818071</v>
      </c>
      <c r="E988" t="s">
        <v>3170</v>
      </c>
    </row>
    <row r="989" spans="1:5" x14ac:dyDescent="0.25">
      <c r="A989" t="s">
        <v>3177</v>
      </c>
      <c r="B989" t="s">
        <v>3178</v>
      </c>
      <c r="C989" t="s">
        <v>3179</v>
      </c>
      <c r="D989">
        <f t="shared" si="15"/>
        <v>0.9662243785207969</v>
      </c>
      <c r="E989" t="s">
        <v>3170</v>
      </c>
    </row>
    <row r="990" spans="1:5" x14ac:dyDescent="0.25">
      <c r="A990" t="s">
        <v>3180</v>
      </c>
      <c r="B990" t="s">
        <v>3181</v>
      </c>
      <c r="C990" t="s">
        <v>3182</v>
      </c>
      <c r="D990">
        <f t="shared" si="15"/>
        <v>1.1025194716707245</v>
      </c>
      <c r="E990" t="s">
        <v>3156</v>
      </c>
    </row>
    <row r="991" spans="1:5" x14ac:dyDescent="0.25">
      <c r="A991" t="s">
        <v>3183</v>
      </c>
      <c r="B991" t="s">
        <v>3184</v>
      </c>
      <c r="C991" t="s">
        <v>3185</v>
      </c>
      <c r="D991">
        <f t="shared" si="15"/>
        <v>0.82380768890561351</v>
      </c>
      <c r="E991" t="s">
        <v>3186</v>
      </c>
    </row>
    <row r="992" spans="1:5" x14ac:dyDescent="0.25">
      <c r="A992" t="s">
        <v>3187</v>
      </c>
      <c r="B992" t="s">
        <v>3188</v>
      </c>
      <c r="C992" t="s">
        <v>3189</v>
      </c>
      <c r="D992">
        <f t="shared" si="15"/>
        <v>1.0776973076731129</v>
      </c>
      <c r="E992" t="s">
        <v>3186</v>
      </c>
    </row>
    <row r="993" spans="1:5" x14ac:dyDescent="0.25">
      <c r="A993" t="s">
        <v>3190</v>
      </c>
      <c r="B993" t="s">
        <v>3191</v>
      </c>
      <c r="C993" t="s">
        <v>3192</v>
      </c>
      <c r="D993">
        <f t="shared" si="15"/>
        <v>0.86162193733784409</v>
      </c>
      <c r="E993" t="s">
        <v>3186</v>
      </c>
    </row>
    <row r="994" spans="1:5" x14ac:dyDescent="0.25">
      <c r="A994" t="s">
        <v>3193</v>
      </c>
      <c r="B994" t="s">
        <v>3194</v>
      </c>
      <c r="C994" t="s">
        <v>3195</v>
      </c>
      <c r="D994">
        <f t="shared" si="15"/>
        <v>1.0424663787127531</v>
      </c>
      <c r="E994" t="s">
        <v>3186</v>
      </c>
    </row>
    <row r="995" spans="1:5" x14ac:dyDescent="0.25">
      <c r="A995" t="s">
        <v>3196</v>
      </c>
      <c r="B995" t="s">
        <v>3197</v>
      </c>
      <c r="C995" t="s">
        <v>3198</v>
      </c>
      <c r="D995">
        <f t="shared" si="15"/>
        <v>0.95886340291676642</v>
      </c>
      <c r="E995" t="s">
        <v>3186</v>
      </c>
    </row>
    <row r="996" spans="1:5" x14ac:dyDescent="0.25">
      <c r="A996" t="s">
        <v>3199</v>
      </c>
      <c r="B996" t="s">
        <v>3200</v>
      </c>
      <c r="C996" t="s">
        <v>3201</v>
      </c>
      <c r="D996">
        <f t="shared" si="15"/>
        <v>1.030650294467885</v>
      </c>
      <c r="E996" t="s">
        <v>3186</v>
      </c>
    </row>
    <row r="997" spans="1:5" x14ac:dyDescent="0.25">
      <c r="A997" t="s">
        <v>3202</v>
      </c>
      <c r="B997" t="s">
        <v>3203</v>
      </c>
      <c r="C997" t="s">
        <v>3204</v>
      </c>
      <c r="D997">
        <f t="shared" si="15"/>
        <v>1.02910159071509</v>
      </c>
      <c r="E997" t="s">
        <v>3156</v>
      </c>
    </row>
    <row r="998" spans="1:5" x14ac:dyDescent="0.25">
      <c r="A998" t="s">
        <v>3205</v>
      </c>
      <c r="B998" t="s">
        <v>3206</v>
      </c>
      <c r="C998" t="s">
        <v>3207</v>
      </c>
      <c r="D998">
        <f t="shared" si="15"/>
        <v>0.95040531532459926</v>
      </c>
      <c r="E998" t="s">
        <v>3208</v>
      </c>
    </row>
    <row r="999" spans="1:5" x14ac:dyDescent="0.25">
      <c r="A999" t="s">
        <v>3209</v>
      </c>
      <c r="B999" t="s">
        <v>3210</v>
      </c>
      <c r="C999" t="s">
        <v>3211</v>
      </c>
      <c r="D999">
        <f t="shared" si="15"/>
        <v>0.82080383115463451</v>
      </c>
      <c r="E999" t="s">
        <v>3208</v>
      </c>
    </row>
    <row r="1000" spans="1:5" x14ac:dyDescent="0.25">
      <c r="A1000" t="s">
        <v>3212</v>
      </c>
      <c r="B1000" t="s">
        <v>3213</v>
      </c>
      <c r="C1000" t="s">
        <v>3214</v>
      </c>
      <c r="D1000">
        <f t="shared" si="15"/>
        <v>0.96161479317744269</v>
      </c>
      <c r="E1000" t="s">
        <v>3208</v>
      </c>
    </row>
    <row r="1001" spans="1:5" x14ac:dyDescent="0.25">
      <c r="A1001" t="s">
        <v>3215</v>
      </c>
      <c r="B1001" t="s">
        <v>3216</v>
      </c>
      <c r="C1001" t="s">
        <v>3217</v>
      </c>
      <c r="D1001">
        <f t="shared" si="15"/>
        <v>1.0279301424695999</v>
      </c>
      <c r="E1001" t="s">
        <v>3208</v>
      </c>
    </row>
    <row r="1002" spans="1:5" x14ac:dyDescent="0.25">
      <c r="A1002" t="s">
        <v>3218</v>
      </c>
      <c r="B1002" t="s">
        <v>3219</v>
      </c>
      <c r="C1002" t="s">
        <v>3220</v>
      </c>
      <c r="D1002">
        <f t="shared" si="15"/>
        <v>1.0438913603838234</v>
      </c>
      <c r="E1002" t="s">
        <v>3208</v>
      </c>
    </row>
    <row r="1003" spans="1:5" x14ac:dyDescent="0.25">
      <c r="A1003" t="s">
        <v>3221</v>
      </c>
      <c r="B1003" t="s">
        <v>3222</v>
      </c>
      <c r="C1003" t="s">
        <v>3223</v>
      </c>
      <c r="D1003">
        <f t="shared" si="15"/>
        <v>0.9588243852593934</v>
      </c>
      <c r="E1003" t="s">
        <v>3208</v>
      </c>
    </row>
    <row r="1004" spans="1:5" x14ac:dyDescent="0.25">
      <c r="A1004" t="s">
        <v>3224</v>
      </c>
      <c r="B1004" t="s">
        <v>3225</v>
      </c>
      <c r="C1004" t="s">
        <v>3226</v>
      </c>
      <c r="D1004">
        <f t="shared" si="15"/>
        <v>0.97029632163864243</v>
      </c>
      <c r="E1004" t="s">
        <v>3156</v>
      </c>
    </row>
    <row r="1005" spans="1:5" x14ac:dyDescent="0.25">
      <c r="A1005" t="s">
        <v>3227</v>
      </c>
      <c r="B1005" t="s">
        <v>3228</v>
      </c>
      <c r="C1005" t="s">
        <v>3229</v>
      </c>
      <c r="D1005">
        <f t="shared" si="15"/>
        <v>0.94461908495156599</v>
      </c>
      <c r="E1005" t="s">
        <v>3230</v>
      </c>
    </row>
    <row r="1006" spans="1:5" x14ac:dyDescent="0.25">
      <c r="A1006" t="s">
        <v>3231</v>
      </c>
      <c r="B1006" t="s">
        <v>3232</v>
      </c>
      <c r="C1006" t="s">
        <v>3233</v>
      </c>
      <c r="D1006">
        <f t="shared" si="15"/>
        <v>0.95598307073906486</v>
      </c>
      <c r="E1006" t="s">
        <v>3230</v>
      </c>
    </row>
    <row r="1007" spans="1:5" x14ac:dyDescent="0.25">
      <c r="A1007" t="s">
        <v>3234</v>
      </c>
      <c r="B1007" t="s">
        <v>3235</v>
      </c>
      <c r="C1007" t="s">
        <v>3236</v>
      </c>
      <c r="D1007">
        <f t="shared" si="15"/>
        <v>0.96969332115309093</v>
      </c>
      <c r="E1007" t="s">
        <v>3230</v>
      </c>
    </row>
    <row r="1008" spans="1:5" x14ac:dyDescent="0.25">
      <c r="A1008" t="s">
        <v>3237</v>
      </c>
      <c r="B1008" t="s">
        <v>3238</v>
      </c>
      <c r="C1008" t="s">
        <v>3239</v>
      </c>
      <c r="D1008">
        <f t="shared" si="15"/>
        <v>0.97841502986860041</v>
      </c>
      <c r="E1008" t="s">
        <v>3240</v>
      </c>
    </row>
    <row r="1009" spans="1:5" x14ac:dyDescent="0.25">
      <c r="A1009" t="s">
        <v>3241</v>
      </c>
      <c r="B1009" t="s">
        <v>3242</v>
      </c>
      <c r="C1009" t="s">
        <v>3243</v>
      </c>
      <c r="D1009">
        <f t="shared" si="15"/>
        <v>1.1882384608437144</v>
      </c>
      <c r="E1009" t="s">
        <v>3244</v>
      </c>
    </row>
    <row r="1010" spans="1:5" x14ac:dyDescent="0.25">
      <c r="A1010" t="s">
        <v>3245</v>
      </c>
      <c r="B1010" t="s">
        <v>3246</v>
      </c>
      <c r="C1010" t="s">
        <v>3247</v>
      </c>
      <c r="D1010">
        <f t="shared" si="15"/>
        <v>1.2227012175902747</v>
      </c>
      <c r="E1010" t="s">
        <v>3248</v>
      </c>
    </row>
    <row r="1011" spans="1:5" x14ac:dyDescent="0.25">
      <c r="A1011" t="s">
        <v>3249</v>
      </c>
      <c r="B1011" t="s">
        <v>3250</v>
      </c>
      <c r="C1011" t="s">
        <v>3251</v>
      </c>
      <c r="D1011">
        <f t="shared" si="15"/>
        <v>0.8362728129523086</v>
      </c>
      <c r="E1011" t="s">
        <v>3248</v>
      </c>
    </row>
    <row r="1012" spans="1:5" x14ac:dyDescent="0.25">
      <c r="A1012" t="s">
        <v>3252</v>
      </c>
      <c r="B1012" t="s">
        <v>3253</v>
      </c>
      <c r="C1012" t="s">
        <v>3254</v>
      </c>
      <c r="D1012">
        <f t="shared" si="15"/>
        <v>1.02113805138269</v>
      </c>
      <c r="E1012" t="s">
        <v>3248</v>
      </c>
    </row>
    <row r="1013" spans="1:5" x14ac:dyDescent="0.25">
      <c r="A1013" t="s">
        <v>3255</v>
      </c>
      <c r="B1013" t="s">
        <v>3256</v>
      </c>
      <c r="C1013" t="s">
        <v>3257</v>
      </c>
      <c r="D1013">
        <f t="shared" si="15"/>
        <v>0.95611744832062273</v>
      </c>
      <c r="E1013" t="s">
        <v>3258</v>
      </c>
    </row>
    <row r="1014" spans="1:5" x14ac:dyDescent="0.25">
      <c r="A1014" t="s">
        <v>3259</v>
      </c>
      <c r="B1014" t="s">
        <v>3260</v>
      </c>
      <c r="C1014" t="s">
        <v>3261</v>
      </c>
      <c r="D1014">
        <f t="shared" si="15"/>
        <v>0.81637919553559335</v>
      </c>
      <c r="E1014" t="s">
        <v>3258</v>
      </c>
    </row>
    <row r="1015" spans="1:5" x14ac:dyDescent="0.25">
      <c r="A1015" t="s">
        <v>3262</v>
      </c>
      <c r="B1015" t="s">
        <v>3263</v>
      </c>
      <c r="C1015" t="s">
        <v>3264</v>
      </c>
      <c r="D1015">
        <f t="shared" si="15"/>
        <v>0.98634392256480363</v>
      </c>
      <c r="E1015" t="s">
        <v>3258</v>
      </c>
    </row>
    <row r="1016" spans="1:5" x14ac:dyDescent="0.25">
      <c r="A1016" t="s">
        <v>3265</v>
      </c>
      <c r="B1016" t="s">
        <v>3266</v>
      </c>
      <c r="C1016" t="s">
        <v>3267</v>
      </c>
      <c r="D1016">
        <f t="shared" si="15"/>
        <v>0.87811648575430867</v>
      </c>
      <c r="E1016" t="s">
        <v>3268</v>
      </c>
    </row>
    <row r="1017" spans="1:5" x14ac:dyDescent="0.25">
      <c r="A1017" t="s">
        <v>3269</v>
      </c>
      <c r="B1017" t="s">
        <v>3270</v>
      </c>
      <c r="C1017" t="s">
        <v>3271</v>
      </c>
      <c r="D1017">
        <f t="shared" si="15"/>
        <v>1.0576344173780121</v>
      </c>
      <c r="E1017" t="s">
        <v>3268</v>
      </c>
    </row>
    <row r="1018" spans="1:5" x14ac:dyDescent="0.25">
      <c r="A1018" t="s">
        <v>3272</v>
      </c>
      <c r="B1018" t="s">
        <v>3273</v>
      </c>
      <c r="C1018" t="s">
        <v>3274</v>
      </c>
      <c r="D1018">
        <f t="shared" si="15"/>
        <v>0.92934273025099878</v>
      </c>
      <c r="E1018" t="s">
        <v>3268</v>
      </c>
    </row>
    <row r="1019" spans="1:5" x14ac:dyDescent="0.25">
      <c r="A1019" t="s">
        <v>3275</v>
      </c>
      <c r="B1019" t="s">
        <v>3276</v>
      </c>
      <c r="C1019" t="s">
        <v>3277</v>
      </c>
      <c r="D1019">
        <f t="shared" si="15"/>
        <v>0.92852614598034833</v>
      </c>
      <c r="E1019" t="s">
        <v>3268</v>
      </c>
    </row>
    <row r="1020" spans="1:5" x14ac:dyDescent="0.25">
      <c r="A1020" t="s">
        <v>3278</v>
      </c>
      <c r="B1020" t="s">
        <v>3279</v>
      </c>
      <c r="C1020" t="s">
        <v>3280</v>
      </c>
      <c r="D1020">
        <f t="shared" si="15"/>
        <v>0.99271990807657373</v>
      </c>
      <c r="E1020" t="s">
        <v>3268</v>
      </c>
    </row>
    <row r="1021" spans="1:5" x14ac:dyDescent="0.25">
      <c r="A1021" t="s">
        <v>3281</v>
      </c>
      <c r="B1021" t="s">
        <v>3282</v>
      </c>
      <c r="C1021" t="s">
        <v>3283</v>
      </c>
      <c r="D1021">
        <f t="shared" si="15"/>
        <v>1.100638363419129</v>
      </c>
      <c r="E1021" t="s">
        <v>3240</v>
      </c>
    </row>
    <row r="1022" spans="1:5" x14ac:dyDescent="0.25">
      <c r="A1022" t="s">
        <v>3284</v>
      </c>
      <c r="B1022" t="s">
        <v>3285</v>
      </c>
      <c r="C1022" t="s">
        <v>3286</v>
      </c>
      <c r="D1022">
        <f t="shared" si="15"/>
        <v>1.019096980427012</v>
      </c>
      <c r="E1022" t="s">
        <v>3287</v>
      </c>
    </row>
    <row r="1023" spans="1:5" x14ac:dyDescent="0.25">
      <c r="A1023" t="s">
        <v>3288</v>
      </c>
      <c r="B1023" t="s">
        <v>3289</v>
      </c>
      <c r="C1023" t="s">
        <v>3290</v>
      </c>
      <c r="D1023">
        <f t="shared" si="15"/>
        <v>0.91220800439419847</v>
      </c>
      <c r="E1023" t="s">
        <v>3287</v>
      </c>
    </row>
    <row r="1024" spans="1:5" x14ac:dyDescent="0.25">
      <c r="A1024" t="s">
        <v>3291</v>
      </c>
      <c r="B1024" t="s">
        <v>3292</v>
      </c>
      <c r="C1024" t="s">
        <v>3293</v>
      </c>
      <c r="D1024">
        <f t="shared" si="15"/>
        <v>1.0763704209141554</v>
      </c>
      <c r="E1024" t="s">
        <v>3240</v>
      </c>
    </row>
    <row r="1025" spans="1:5" x14ac:dyDescent="0.25">
      <c r="A1025" t="s">
        <v>3294</v>
      </c>
      <c r="B1025" t="s">
        <v>3295</v>
      </c>
      <c r="C1025" t="s">
        <v>3296</v>
      </c>
      <c r="D1025">
        <f t="shared" si="15"/>
        <v>1.0128862663903719</v>
      </c>
      <c r="E1025" t="s">
        <v>3287</v>
      </c>
    </row>
    <row r="1026" spans="1:5" x14ac:dyDescent="0.25">
      <c r="A1026" t="s">
        <v>3297</v>
      </c>
      <c r="B1026" t="s">
        <v>3298</v>
      </c>
      <c r="C1026" t="s">
        <v>3299</v>
      </c>
      <c r="D1026">
        <f t="shared" si="15"/>
        <v>1.05304948833148</v>
      </c>
      <c r="E1026" t="s">
        <v>3300</v>
      </c>
    </row>
    <row r="1027" spans="1:5" x14ac:dyDescent="0.25">
      <c r="A1027" t="s">
        <v>3301</v>
      </c>
      <c r="B1027" t="s">
        <v>3302</v>
      </c>
      <c r="C1027" t="s">
        <v>3303</v>
      </c>
      <c r="D1027">
        <f t="shared" ref="D1027:D1090" si="16">C1027/B1027</f>
        <v>0.95450517524833833</v>
      </c>
      <c r="E1027" t="s">
        <v>3300</v>
      </c>
    </row>
    <row r="1028" spans="1:5" x14ac:dyDescent="0.25">
      <c r="A1028" t="s">
        <v>3304</v>
      </c>
      <c r="B1028" t="s">
        <v>3305</v>
      </c>
      <c r="C1028" t="s">
        <v>3306</v>
      </c>
      <c r="D1028">
        <f t="shared" si="16"/>
        <v>0.95030700973265325</v>
      </c>
      <c r="E1028" t="s">
        <v>3240</v>
      </c>
    </row>
    <row r="1029" spans="1:5" x14ac:dyDescent="0.25">
      <c r="A1029" t="s">
        <v>3307</v>
      </c>
      <c r="B1029" t="s">
        <v>3308</v>
      </c>
      <c r="C1029" t="s">
        <v>3309</v>
      </c>
      <c r="D1029">
        <f t="shared" si="16"/>
        <v>0.928826217409637</v>
      </c>
      <c r="E1029" t="s">
        <v>3310</v>
      </c>
    </row>
    <row r="1030" spans="1:5" x14ac:dyDescent="0.25">
      <c r="A1030" t="s">
        <v>3311</v>
      </c>
      <c r="B1030" t="s">
        <v>3312</v>
      </c>
      <c r="C1030" t="s">
        <v>3313</v>
      </c>
      <c r="D1030">
        <f t="shared" si="16"/>
        <v>1.0283459814738567</v>
      </c>
      <c r="E1030" t="s">
        <v>3310</v>
      </c>
    </row>
    <row r="1031" spans="1:5" x14ac:dyDescent="0.25">
      <c r="A1031" t="s">
        <v>3314</v>
      </c>
      <c r="B1031" t="s">
        <v>3315</v>
      </c>
      <c r="C1031" t="s">
        <v>3316</v>
      </c>
      <c r="D1031">
        <f t="shared" si="16"/>
        <v>1.018433321419697</v>
      </c>
      <c r="E1031" t="s">
        <v>3240</v>
      </c>
    </row>
    <row r="1032" spans="1:5" x14ac:dyDescent="0.25">
      <c r="A1032" t="s">
        <v>3317</v>
      </c>
      <c r="B1032" t="s">
        <v>3318</v>
      </c>
      <c r="C1032" t="s">
        <v>3319</v>
      </c>
      <c r="D1032">
        <f t="shared" si="16"/>
        <v>0.96983979541755716</v>
      </c>
      <c r="E1032" t="s">
        <v>3240</v>
      </c>
    </row>
    <row r="1033" spans="1:5" x14ac:dyDescent="0.25">
      <c r="A1033" t="s">
        <v>3320</v>
      </c>
      <c r="B1033" t="s">
        <v>3321</v>
      </c>
      <c r="C1033" t="s">
        <v>3322</v>
      </c>
      <c r="D1033">
        <f t="shared" si="16"/>
        <v>1.0239436900784078</v>
      </c>
      <c r="E1033" t="s">
        <v>3323</v>
      </c>
    </row>
    <row r="1034" spans="1:5" x14ac:dyDescent="0.25">
      <c r="A1034" t="s">
        <v>3324</v>
      </c>
      <c r="B1034" t="s">
        <v>3325</v>
      </c>
      <c r="C1034" t="s">
        <v>3326</v>
      </c>
      <c r="D1034">
        <f t="shared" si="16"/>
        <v>1.0906662502774997</v>
      </c>
      <c r="E1034" t="s">
        <v>3327</v>
      </c>
    </row>
    <row r="1035" spans="1:5" x14ac:dyDescent="0.25">
      <c r="A1035" t="s">
        <v>3328</v>
      </c>
      <c r="B1035" t="s">
        <v>3329</v>
      </c>
      <c r="C1035" t="s">
        <v>3330</v>
      </c>
      <c r="D1035">
        <f t="shared" si="16"/>
        <v>1.045860626528033</v>
      </c>
      <c r="E1035" t="s">
        <v>3327</v>
      </c>
    </row>
    <row r="1036" spans="1:5" x14ac:dyDescent="0.25">
      <c r="A1036" t="s">
        <v>3331</v>
      </c>
      <c r="B1036" t="s">
        <v>3332</v>
      </c>
      <c r="C1036" t="s">
        <v>3333</v>
      </c>
      <c r="D1036">
        <f t="shared" si="16"/>
        <v>0.96364898005188104</v>
      </c>
      <c r="E1036" t="s">
        <v>3327</v>
      </c>
    </row>
    <row r="1037" spans="1:5" x14ac:dyDescent="0.25">
      <c r="A1037" t="s">
        <v>3334</v>
      </c>
      <c r="B1037" t="s">
        <v>3335</v>
      </c>
      <c r="C1037" t="s">
        <v>3336</v>
      </c>
      <c r="D1037">
        <f t="shared" si="16"/>
        <v>1.0097748164376465</v>
      </c>
      <c r="E1037" t="s">
        <v>3327</v>
      </c>
    </row>
    <row r="1038" spans="1:5" x14ac:dyDescent="0.25">
      <c r="A1038" t="s">
        <v>3337</v>
      </c>
      <c r="B1038" t="s">
        <v>3338</v>
      </c>
      <c r="C1038" t="s">
        <v>3339</v>
      </c>
      <c r="D1038">
        <f t="shared" si="16"/>
        <v>0.83746789780588415</v>
      </c>
      <c r="E1038" t="s">
        <v>3340</v>
      </c>
    </row>
    <row r="1039" spans="1:5" x14ac:dyDescent="0.25">
      <c r="A1039" t="s">
        <v>3341</v>
      </c>
      <c r="B1039" t="s">
        <v>3342</v>
      </c>
      <c r="C1039" t="s">
        <v>3343</v>
      </c>
      <c r="D1039">
        <f t="shared" si="16"/>
        <v>1.067319071238185</v>
      </c>
      <c r="E1039" t="s">
        <v>3340</v>
      </c>
    </row>
    <row r="1040" spans="1:5" x14ac:dyDescent="0.25">
      <c r="A1040" t="s">
        <v>3344</v>
      </c>
      <c r="B1040" t="s">
        <v>3345</v>
      </c>
      <c r="C1040" t="s">
        <v>3346</v>
      </c>
      <c r="D1040">
        <f t="shared" si="16"/>
        <v>1.0484899859716508</v>
      </c>
      <c r="E1040" t="s">
        <v>3340</v>
      </c>
    </row>
    <row r="1041" spans="1:5" x14ac:dyDescent="0.25">
      <c r="A1041" t="s">
        <v>3347</v>
      </c>
      <c r="B1041" t="s">
        <v>3348</v>
      </c>
      <c r="C1041" t="s">
        <v>3349</v>
      </c>
      <c r="D1041">
        <f t="shared" si="16"/>
        <v>0.98343341083972735</v>
      </c>
      <c r="E1041" t="s">
        <v>3340</v>
      </c>
    </row>
    <row r="1042" spans="1:5" x14ac:dyDescent="0.25">
      <c r="A1042" t="s">
        <v>3350</v>
      </c>
      <c r="B1042" t="s">
        <v>3351</v>
      </c>
      <c r="C1042" t="s">
        <v>3352</v>
      </c>
      <c r="D1042">
        <f t="shared" si="16"/>
        <v>1.0411592185372505</v>
      </c>
      <c r="E1042" t="s">
        <v>3353</v>
      </c>
    </row>
    <row r="1043" spans="1:5" x14ac:dyDescent="0.25">
      <c r="A1043" t="s">
        <v>3354</v>
      </c>
      <c r="B1043" t="s">
        <v>3355</v>
      </c>
      <c r="C1043" t="s">
        <v>3356</v>
      </c>
      <c r="D1043">
        <f t="shared" si="16"/>
        <v>1.016256697125822</v>
      </c>
      <c r="E1043" t="s">
        <v>3353</v>
      </c>
    </row>
    <row r="1044" spans="1:5" x14ac:dyDescent="0.25">
      <c r="A1044" t="s">
        <v>3357</v>
      </c>
      <c r="B1044" t="s">
        <v>3358</v>
      </c>
      <c r="C1044" t="s">
        <v>3359</v>
      </c>
      <c r="D1044">
        <f t="shared" si="16"/>
        <v>1.0182671931110248</v>
      </c>
      <c r="E1044" t="s">
        <v>3353</v>
      </c>
    </row>
    <row r="1045" spans="1:5" x14ac:dyDescent="0.25">
      <c r="A1045" t="s">
        <v>3360</v>
      </c>
      <c r="B1045" t="s">
        <v>3361</v>
      </c>
      <c r="C1045" t="s">
        <v>3362</v>
      </c>
      <c r="D1045">
        <f t="shared" si="16"/>
        <v>1.1329945998085371</v>
      </c>
      <c r="E1045" t="s">
        <v>3363</v>
      </c>
    </row>
    <row r="1046" spans="1:5" x14ac:dyDescent="0.25">
      <c r="A1046" t="s">
        <v>3364</v>
      </c>
      <c r="B1046" t="s">
        <v>3365</v>
      </c>
      <c r="C1046" t="s">
        <v>3366</v>
      </c>
      <c r="D1046">
        <f t="shared" si="16"/>
        <v>0.93954865140686472</v>
      </c>
      <c r="E1046" t="s">
        <v>3363</v>
      </c>
    </row>
    <row r="1047" spans="1:5" x14ac:dyDescent="0.25">
      <c r="A1047" t="s">
        <v>3367</v>
      </c>
      <c r="B1047" t="s">
        <v>3368</v>
      </c>
      <c r="C1047" t="s">
        <v>3369</v>
      </c>
      <c r="D1047">
        <f t="shared" si="16"/>
        <v>0.90428606694270441</v>
      </c>
      <c r="E1047" t="s">
        <v>3363</v>
      </c>
    </row>
    <row r="1048" spans="1:5" x14ac:dyDescent="0.25">
      <c r="A1048" t="s">
        <v>3370</v>
      </c>
      <c r="B1048" t="s">
        <v>3371</v>
      </c>
      <c r="C1048" t="s">
        <v>3372</v>
      </c>
      <c r="D1048">
        <f t="shared" si="16"/>
        <v>0.9719146417167851</v>
      </c>
      <c r="E1048" t="s">
        <v>3363</v>
      </c>
    </row>
    <row r="1049" spans="1:5" x14ac:dyDescent="0.25">
      <c r="A1049" t="s">
        <v>3373</v>
      </c>
      <c r="B1049" t="s">
        <v>3374</v>
      </c>
      <c r="C1049" t="s">
        <v>3375</v>
      </c>
      <c r="D1049">
        <f t="shared" si="16"/>
        <v>0.97749164241611042</v>
      </c>
      <c r="E1049" t="s">
        <v>3363</v>
      </c>
    </row>
    <row r="1050" spans="1:5" x14ac:dyDescent="0.25">
      <c r="A1050" t="s">
        <v>3376</v>
      </c>
      <c r="B1050" t="s">
        <v>3377</v>
      </c>
      <c r="C1050" t="s">
        <v>3378</v>
      </c>
      <c r="D1050">
        <f t="shared" si="16"/>
        <v>1.0252147651567234</v>
      </c>
      <c r="E1050" t="s">
        <v>3363</v>
      </c>
    </row>
    <row r="1051" spans="1:5" x14ac:dyDescent="0.25">
      <c r="A1051" t="s">
        <v>3379</v>
      </c>
      <c r="B1051" t="s">
        <v>3380</v>
      </c>
      <c r="C1051" t="s">
        <v>3381</v>
      </c>
      <c r="D1051">
        <f t="shared" si="16"/>
        <v>1.1444673530887752</v>
      </c>
      <c r="E1051" t="s">
        <v>3382</v>
      </c>
    </row>
    <row r="1052" spans="1:5" x14ac:dyDescent="0.25">
      <c r="A1052" t="s">
        <v>3383</v>
      </c>
      <c r="B1052" t="s">
        <v>3384</v>
      </c>
      <c r="C1052" t="s">
        <v>3385</v>
      </c>
      <c r="D1052">
        <f t="shared" si="16"/>
        <v>1.1034567871296987</v>
      </c>
      <c r="E1052" t="s">
        <v>3382</v>
      </c>
    </row>
    <row r="1053" spans="1:5" x14ac:dyDescent="0.25">
      <c r="A1053" t="s">
        <v>3386</v>
      </c>
      <c r="B1053" t="s">
        <v>3387</v>
      </c>
      <c r="C1053" t="s">
        <v>3388</v>
      </c>
      <c r="D1053">
        <f t="shared" si="16"/>
        <v>1.0271574115995143</v>
      </c>
      <c r="E1053" t="s">
        <v>3382</v>
      </c>
    </row>
    <row r="1054" spans="1:5" x14ac:dyDescent="0.25">
      <c r="A1054" t="s">
        <v>3389</v>
      </c>
      <c r="B1054" t="s">
        <v>3390</v>
      </c>
      <c r="C1054" t="s">
        <v>3391</v>
      </c>
      <c r="D1054">
        <f t="shared" si="16"/>
        <v>0.9362869077461452</v>
      </c>
      <c r="E1054" t="s">
        <v>3382</v>
      </c>
    </row>
    <row r="1055" spans="1:5" x14ac:dyDescent="0.25">
      <c r="A1055" t="s">
        <v>3392</v>
      </c>
      <c r="B1055" t="s">
        <v>3393</v>
      </c>
      <c r="C1055" t="s">
        <v>3394</v>
      </c>
      <c r="D1055">
        <f t="shared" si="16"/>
        <v>0.87165825629680971</v>
      </c>
      <c r="E1055" t="s">
        <v>2671</v>
      </c>
    </row>
    <row r="1056" spans="1:5" x14ac:dyDescent="0.25">
      <c r="A1056" t="s">
        <v>3395</v>
      </c>
      <c r="B1056" t="s">
        <v>3396</v>
      </c>
      <c r="C1056" t="s">
        <v>3397</v>
      </c>
      <c r="D1056">
        <f t="shared" si="16"/>
        <v>0.98464024185387422</v>
      </c>
      <c r="E1056" t="s">
        <v>3398</v>
      </c>
    </row>
    <row r="1057" spans="1:5" x14ac:dyDescent="0.25">
      <c r="A1057" t="s">
        <v>3399</v>
      </c>
      <c r="B1057" t="s">
        <v>3400</v>
      </c>
      <c r="C1057" t="s">
        <v>3401</v>
      </c>
      <c r="D1057">
        <f t="shared" si="16"/>
        <v>1.1019412712391949</v>
      </c>
      <c r="E1057" t="s">
        <v>3398</v>
      </c>
    </row>
    <row r="1058" spans="1:5" x14ac:dyDescent="0.25">
      <c r="A1058" t="s">
        <v>3402</v>
      </c>
      <c r="B1058" t="s">
        <v>3403</v>
      </c>
      <c r="C1058" t="s">
        <v>3404</v>
      </c>
      <c r="D1058">
        <f t="shared" si="16"/>
        <v>1.0638737698481371</v>
      </c>
      <c r="E1058" t="s">
        <v>3398</v>
      </c>
    </row>
    <row r="1059" spans="1:5" x14ac:dyDescent="0.25">
      <c r="A1059" t="s">
        <v>3405</v>
      </c>
      <c r="B1059" t="s">
        <v>3406</v>
      </c>
      <c r="C1059" t="s">
        <v>3407</v>
      </c>
      <c r="D1059">
        <f t="shared" si="16"/>
        <v>1.0641513287866979</v>
      </c>
      <c r="E1059" t="s">
        <v>3398</v>
      </c>
    </row>
    <row r="1060" spans="1:5" x14ac:dyDescent="0.25">
      <c r="A1060" t="s">
        <v>3408</v>
      </c>
      <c r="B1060" t="s">
        <v>3409</v>
      </c>
      <c r="C1060" t="s">
        <v>3410</v>
      </c>
      <c r="D1060">
        <f t="shared" si="16"/>
        <v>1.0590698122671451</v>
      </c>
      <c r="E1060" t="s">
        <v>3398</v>
      </c>
    </row>
    <row r="1061" spans="1:5" x14ac:dyDescent="0.25">
      <c r="A1061" t="s">
        <v>3411</v>
      </c>
      <c r="B1061" t="s">
        <v>3412</v>
      </c>
      <c r="C1061" t="s">
        <v>3413</v>
      </c>
      <c r="D1061">
        <f t="shared" si="16"/>
        <v>1.0331192023744475</v>
      </c>
      <c r="E1061" t="s">
        <v>3398</v>
      </c>
    </row>
    <row r="1062" spans="1:5" x14ac:dyDescent="0.25">
      <c r="A1062" t="s">
        <v>3414</v>
      </c>
      <c r="B1062" t="s">
        <v>3415</v>
      </c>
      <c r="C1062" t="s">
        <v>3416</v>
      </c>
      <c r="D1062">
        <f t="shared" si="16"/>
        <v>1.01811331936734</v>
      </c>
      <c r="E1062" t="s">
        <v>3398</v>
      </c>
    </row>
    <row r="1063" spans="1:5" x14ac:dyDescent="0.25">
      <c r="A1063" t="s">
        <v>3417</v>
      </c>
      <c r="B1063" t="s">
        <v>3418</v>
      </c>
      <c r="C1063" t="s">
        <v>3419</v>
      </c>
      <c r="D1063">
        <f t="shared" si="16"/>
        <v>1.0875310027808405</v>
      </c>
      <c r="E1063" t="s">
        <v>3420</v>
      </c>
    </row>
    <row r="1064" spans="1:5" x14ac:dyDescent="0.25">
      <c r="A1064" t="s">
        <v>3421</v>
      </c>
      <c r="B1064" t="s">
        <v>3422</v>
      </c>
      <c r="C1064" t="s">
        <v>3423</v>
      </c>
      <c r="D1064">
        <f t="shared" si="16"/>
        <v>1.1020271235752144</v>
      </c>
      <c r="E1064" t="s">
        <v>3424</v>
      </c>
    </row>
    <row r="1065" spans="1:5" x14ac:dyDescent="0.25">
      <c r="A1065" t="s">
        <v>3425</v>
      </c>
      <c r="B1065" t="s">
        <v>3426</v>
      </c>
      <c r="C1065" t="s">
        <v>3427</v>
      </c>
      <c r="D1065">
        <f t="shared" si="16"/>
        <v>0.85531904067477427</v>
      </c>
      <c r="E1065" t="s">
        <v>3424</v>
      </c>
    </row>
    <row r="1066" spans="1:5" x14ac:dyDescent="0.25">
      <c r="A1066" t="s">
        <v>3428</v>
      </c>
      <c r="B1066" t="s">
        <v>3429</v>
      </c>
      <c r="C1066" t="s">
        <v>3430</v>
      </c>
      <c r="D1066">
        <f t="shared" si="16"/>
        <v>0.93633832217972346</v>
      </c>
      <c r="E1066" t="s">
        <v>3424</v>
      </c>
    </row>
    <row r="1067" spans="1:5" x14ac:dyDescent="0.25">
      <c r="A1067" t="s">
        <v>3431</v>
      </c>
      <c r="B1067" t="s">
        <v>3432</v>
      </c>
      <c r="C1067" t="s">
        <v>3433</v>
      </c>
      <c r="D1067">
        <f t="shared" si="16"/>
        <v>0.87251832782049044</v>
      </c>
      <c r="E1067" t="s">
        <v>3420</v>
      </c>
    </row>
    <row r="1068" spans="1:5" x14ac:dyDescent="0.25">
      <c r="A1068" t="s">
        <v>3434</v>
      </c>
      <c r="B1068" t="s">
        <v>3435</v>
      </c>
      <c r="C1068" t="s">
        <v>3436</v>
      </c>
      <c r="D1068">
        <f t="shared" si="16"/>
        <v>1.0137244670028818</v>
      </c>
      <c r="E1068" t="s">
        <v>3424</v>
      </c>
    </row>
    <row r="1069" spans="1:5" x14ac:dyDescent="0.25">
      <c r="A1069" t="s">
        <v>3437</v>
      </c>
      <c r="B1069" t="s">
        <v>3438</v>
      </c>
      <c r="C1069" t="s">
        <v>3439</v>
      </c>
      <c r="D1069">
        <f t="shared" si="16"/>
        <v>1.1684910335216445</v>
      </c>
      <c r="E1069" t="s">
        <v>3420</v>
      </c>
    </row>
    <row r="1070" spans="1:5" x14ac:dyDescent="0.25">
      <c r="A1070" t="s">
        <v>3440</v>
      </c>
      <c r="B1070" t="s">
        <v>3441</v>
      </c>
      <c r="C1070" t="s">
        <v>3442</v>
      </c>
      <c r="D1070">
        <f t="shared" si="16"/>
        <v>1.0760731507733052</v>
      </c>
      <c r="E1070" t="s">
        <v>3420</v>
      </c>
    </row>
    <row r="1071" spans="1:5" x14ac:dyDescent="0.25">
      <c r="A1071" t="s">
        <v>3443</v>
      </c>
      <c r="B1071" t="s">
        <v>3444</v>
      </c>
      <c r="C1071" t="s">
        <v>3445</v>
      </c>
      <c r="D1071">
        <f t="shared" si="16"/>
        <v>1.214128896531816</v>
      </c>
      <c r="E1071" t="s">
        <v>3446</v>
      </c>
    </row>
    <row r="1072" spans="1:5" x14ac:dyDescent="0.25">
      <c r="A1072" t="s">
        <v>3447</v>
      </c>
      <c r="B1072" t="s">
        <v>3448</v>
      </c>
      <c r="C1072" t="s">
        <v>3449</v>
      </c>
      <c r="D1072">
        <f t="shared" si="16"/>
        <v>1.1193040454492584</v>
      </c>
      <c r="E1072" t="s">
        <v>3446</v>
      </c>
    </row>
    <row r="1073" spans="1:5" x14ac:dyDescent="0.25">
      <c r="A1073" t="s">
        <v>3450</v>
      </c>
      <c r="B1073" t="s">
        <v>3451</v>
      </c>
      <c r="C1073" t="s">
        <v>3452</v>
      </c>
      <c r="D1073">
        <f t="shared" si="16"/>
        <v>1.0255519620155555</v>
      </c>
      <c r="E1073" t="s">
        <v>3446</v>
      </c>
    </row>
    <row r="1074" spans="1:5" x14ac:dyDescent="0.25">
      <c r="A1074" t="s">
        <v>3453</v>
      </c>
      <c r="B1074" t="s">
        <v>3454</v>
      </c>
      <c r="C1074" t="s">
        <v>3455</v>
      </c>
      <c r="D1074">
        <f t="shared" si="16"/>
        <v>1.0629160961427104</v>
      </c>
      <c r="E1074" t="s">
        <v>3446</v>
      </c>
    </row>
    <row r="1075" spans="1:5" x14ac:dyDescent="0.25">
      <c r="A1075" t="s">
        <v>3456</v>
      </c>
      <c r="B1075" t="s">
        <v>3457</v>
      </c>
      <c r="C1075" t="s">
        <v>3458</v>
      </c>
      <c r="D1075">
        <f t="shared" si="16"/>
        <v>0.97566821450883023</v>
      </c>
      <c r="E1075" t="s">
        <v>3446</v>
      </c>
    </row>
    <row r="1076" spans="1:5" x14ac:dyDescent="0.25">
      <c r="A1076" t="s">
        <v>3459</v>
      </c>
      <c r="B1076" t="s">
        <v>3460</v>
      </c>
      <c r="C1076" t="s">
        <v>3461</v>
      </c>
      <c r="D1076">
        <f t="shared" si="16"/>
        <v>0.93702606177748538</v>
      </c>
      <c r="E1076" t="s">
        <v>3420</v>
      </c>
    </row>
    <row r="1077" spans="1:5" x14ac:dyDescent="0.25">
      <c r="A1077" t="s">
        <v>3462</v>
      </c>
      <c r="B1077" t="s">
        <v>3463</v>
      </c>
      <c r="C1077" t="s">
        <v>3464</v>
      </c>
      <c r="D1077">
        <f t="shared" si="16"/>
        <v>1.0203304033130534</v>
      </c>
      <c r="E1077" t="s">
        <v>3420</v>
      </c>
    </row>
    <row r="1078" spans="1:5" x14ac:dyDescent="0.25">
      <c r="A1078" t="s">
        <v>3465</v>
      </c>
      <c r="B1078" t="s">
        <v>3466</v>
      </c>
      <c r="C1078" t="s">
        <v>3467</v>
      </c>
      <c r="D1078">
        <f t="shared" si="16"/>
        <v>1.2044965483692658</v>
      </c>
      <c r="E1078" t="s">
        <v>3468</v>
      </c>
    </row>
    <row r="1079" spans="1:5" x14ac:dyDescent="0.25">
      <c r="A1079" t="s">
        <v>3469</v>
      </c>
      <c r="B1079" t="s">
        <v>3470</v>
      </c>
      <c r="C1079" t="s">
        <v>3471</v>
      </c>
      <c r="D1079">
        <f t="shared" si="16"/>
        <v>0.94161327700927655</v>
      </c>
      <c r="E1079" t="s">
        <v>3468</v>
      </c>
    </row>
    <row r="1080" spans="1:5" x14ac:dyDescent="0.25">
      <c r="A1080" t="s">
        <v>3472</v>
      </c>
      <c r="B1080" t="s">
        <v>3473</v>
      </c>
      <c r="C1080" t="s">
        <v>3474</v>
      </c>
      <c r="D1080">
        <f t="shared" si="16"/>
        <v>0.8747460445353592</v>
      </c>
      <c r="E1080" t="s">
        <v>3468</v>
      </c>
    </row>
    <row r="1081" spans="1:5" x14ac:dyDescent="0.25">
      <c r="A1081" t="s">
        <v>3475</v>
      </c>
      <c r="B1081" t="s">
        <v>3476</v>
      </c>
      <c r="C1081" t="s">
        <v>3477</v>
      </c>
      <c r="D1081">
        <f t="shared" si="16"/>
        <v>0.97631933560451989</v>
      </c>
      <c r="E1081" t="s">
        <v>3468</v>
      </c>
    </row>
    <row r="1082" spans="1:5" x14ac:dyDescent="0.25">
      <c r="A1082" t="s">
        <v>3478</v>
      </c>
      <c r="B1082" t="s">
        <v>3479</v>
      </c>
      <c r="C1082" t="s">
        <v>3480</v>
      </c>
      <c r="D1082">
        <f t="shared" si="16"/>
        <v>0.98333747127687232</v>
      </c>
      <c r="E1082" t="s">
        <v>3481</v>
      </c>
    </row>
    <row r="1083" spans="1:5" x14ac:dyDescent="0.25">
      <c r="A1083" t="s">
        <v>3482</v>
      </c>
      <c r="B1083" t="s">
        <v>3483</v>
      </c>
      <c r="C1083" t="s">
        <v>3484</v>
      </c>
      <c r="D1083">
        <f t="shared" si="16"/>
        <v>0.85743000560556371</v>
      </c>
      <c r="E1083" t="s">
        <v>3481</v>
      </c>
    </row>
    <row r="1084" spans="1:5" x14ac:dyDescent="0.25">
      <c r="A1084" t="s">
        <v>3485</v>
      </c>
      <c r="B1084" t="s">
        <v>3486</v>
      </c>
      <c r="C1084" t="s">
        <v>3487</v>
      </c>
      <c r="D1084">
        <f t="shared" si="16"/>
        <v>1.1163046486209214</v>
      </c>
      <c r="E1084" t="s">
        <v>3481</v>
      </c>
    </row>
    <row r="1085" spans="1:5" x14ac:dyDescent="0.25">
      <c r="A1085" t="s">
        <v>3488</v>
      </c>
      <c r="B1085" t="s">
        <v>3489</v>
      </c>
      <c r="C1085" t="s">
        <v>3490</v>
      </c>
      <c r="D1085">
        <f t="shared" si="16"/>
        <v>0.87536703370925451</v>
      </c>
      <c r="E1085" t="s">
        <v>3481</v>
      </c>
    </row>
    <row r="1086" spans="1:5" x14ac:dyDescent="0.25">
      <c r="A1086" t="s">
        <v>3491</v>
      </c>
      <c r="B1086" t="s">
        <v>3492</v>
      </c>
      <c r="C1086" t="s">
        <v>3493</v>
      </c>
      <c r="D1086">
        <f t="shared" si="16"/>
        <v>1.0423328223594344</v>
      </c>
      <c r="E1086" t="s">
        <v>3481</v>
      </c>
    </row>
    <row r="1087" spans="1:5" x14ac:dyDescent="0.25">
      <c r="A1087" t="s">
        <v>3494</v>
      </c>
      <c r="B1087" t="s">
        <v>3495</v>
      </c>
      <c r="C1087" t="s">
        <v>3496</v>
      </c>
      <c r="D1087">
        <f t="shared" si="16"/>
        <v>1.0361488556025753</v>
      </c>
      <c r="E1087" t="s">
        <v>3481</v>
      </c>
    </row>
    <row r="1088" spans="1:5" x14ac:dyDescent="0.25">
      <c r="A1088" t="s">
        <v>3497</v>
      </c>
      <c r="B1088" t="s">
        <v>3498</v>
      </c>
      <c r="C1088" t="s">
        <v>3499</v>
      </c>
      <c r="D1088">
        <f t="shared" si="16"/>
        <v>1.0192330466002228</v>
      </c>
      <c r="E1088" t="s">
        <v>3481</v>
      </c>
    </row>
    <row r="1089" spans="1:5" x14ac:dyDescent="0.25">
      <c r="A1089" t="s">
        <v>3500</v>
      </c>
      <c r="B1089" t="s">
        <v>3501</v>
      </c>
      <c r="C1089" t="s">
        <v>3502</v>
      </c>
      <c r="D1089">
        <f t="shared" si="16"/>
        <v>0.92869787043114471</v>
      </c>
      <c r="E1089" t="s">
        <v>2671</v>
      </c>
    </row>
    <row r="1090" spans="1:5" x14ac:dyDescent="0.25">
      <c r="A1090" t="s">
        <v>3503</v>
      </c>
      <c r="B1090" t="s">
        <v>3504</v>
      </c>
      <c r="C1090" t="s">
        <v>3505</v>
      </c>
      <c r="D1090">
        <f t="shared" si="16"/>
        <v>0.94450939503417919</v>
      </c>
      <c r="E1090" t="s">
        <v>3506</v>
      </c>
    </row>
    <row r="1091" spans="1:5" x14ac:dyDescent="0.25">
      <c r="A1091" t="s">
        <v>3507</v>
      </c>
      <c r="B1091" t="s">
        <v>3508</v>
      </c>
      <c r="C1091" t="s">
        <v>3509</v>
      </c>
      <c r="D1091">
        <f t="shared" ref="D1091:D1154" si="17">C1091/B1091</f>
        <v>1.0851432404053356</v>
      </c>
      <c r="E1091" t="s">
        <v>3506</v>
      </c>
    </row>
    <row r="1092" spans="1:5" x14ac:dyDescent="0.25">
      <c r="A1092" t="s">
        <v>3510</v>
      </c>
      <c r="B1092" t="s">
        <v>3511</v>
      </c>
      <c r="C1092" t="s">
        <v>3512</v>
      </c>
      <c r="D1092">
        <f t="shared" si="17"/>
        <v>1.0415434372492767</v>
      </c>
      <c r="E1092" t="s">
        <v>3506</v>
      </c>
    </row>
    <row r="1093" spans="1:5" x14ac:dyDescent="0.25">
      <c r="A1093" t="s">
        <v>3513</v>
      </c>
      <c r="B1093" t="s">
        <v>3514</v>
      </c>
      <c r="C1093" t="s">
        <v>3515</v>
      </c>
      <c r="D1093">
        <f t="shared" si="17"/>
        <v>0.92581009727183305</v>
      </c>
      <c r="E1093" t="s">
        <v>3506</v>
      </c>
    </row>
    <row r="1094" spans="1:5" x14ac:dyDescent="0.25">
      <c r="A1094" t="s">
        <v>3516</v>
      </c>
      <c r="B1094" t="s">
        <v>3517</v>
      </c>
      <c r="C1094" t="s">
        <v>3518</v>
      </c>
      <c r="D1094">
        <f t="shared" si="17"/>
        <v>1.0231471996630888</v>
      </c>
      <c r="E1094" t="s">
        <v>3506</v>
      </c>
    </row>
    <row r="1095" spans="1:5" x14ac:dyDescent="0.25">
      <c r="A1095" t="s">
        <v>3519</v>
      </c>
      <c r="B1095" t="s">
        <v>3520</v>
      </c>
      <c r="C1095" t="s">
        <v>3521</v>
      </c>
      <c r="D1095">
        <f t="shared" si="17"/>
        <v>0.90338665839159848</v>
      </c>
      <c r="E1095" t="s">
        <v>3522</v>
      </c>
    </row>
    <row r="1096" spans="1:5" x14ac:dyDescent="0.25">
      <c r="A1096" t="s">
        <v>3523</v>
      </c>
      <c r="B1096" t="s">
        <v>3524</v>
      </c>
      <c r="C1096" t="s">
        <v>3525</v>
      </c>
      <c r="D1096">
        <f t="shared" si="17"/>
        <v>1.0798252180656842</v>
      </c>
      <c r="E1096" t="s">
        <v>3522</v>
      </c>
    </row>
    <row r="1097" spans="1:5" x14ac:dyDescent="0.25">
      <c r="A1097" t="s">
        <v>3526</v>
      </c>
      <c r="B1097" t="s">
        <v>3527</v>
      </c>
      <c r="C1097" t="s">
        <v>3528</v>
      </c>
      <c r="D1097">
        <f t="shared" si="17"/>
        <v>1.0731159920055573</v>
      </c>
      <c r="E1097" t="s">
        <v>3522</v>
      </c>
    </row>
    <row r="1098" spans="1:5" x14ac:dyDescent="0.25">
      <c r="A1098" t="s">
        <v>3529</v>
      </c>
      <c r="B1098" t="s">
        <v>3530</v>
      </c>
      <c r="C1098" t="s">
        <v>3531</v>
      </c>
      <c r="D1098">
        <f t="shared" si="17"/>
        <v>0.96503378095215342</v>
      </c>
      <c r="E1098" t="s">
        <v>3522</v>
      </c>
    </row>
    <row r="1099" spans="1:5" x14ac:dyDescent="0.25">
      <c r="A1099" t="s">
        <v>3532</v>
      </c>
      <c r="B1099" t="s">
        <v>3533</v>
      </c>
      <c r="C1099" t="s">
        <v>3534</v>
      </c>
      <c r="D1099">
        <f t="shared" si="17"/>
        <v>0.92893479032998794</v>
      </c>
      <c r="E1099" t="s">
        <v>2671</v>
      </c>
    </row>
    <row r="1100" spans="1:5" x14ac:dyDescent="0.25">
      <c r="A1100" t="s">
        <v>3535</v>
      </c>
      <c r="B1100" t="s">
        <v>3536</v>
      </c>
      <c r="C1100" t="s">
        <v>3537</v>
      </c>
      <c r="D1100">
        <f t="shared" si="17"/>
        <v>0.96589709506563326</v>
      </c>
      <c r="E1100" t="s">
        <v>3538</v>
      </c>
    </row>
    <row r="1101" spans="1:5" x14ac:dyDescent="0.25">
      <c r="A1101" t="s">
        <v>3539</v>
      </c>
      <c r="B1101" t="s">
        <v>3540</v>
      </c>
      <c r="C1101" t="s">
        <v>3541</v>
      </c>
      <c r="D1101">
        <f t="shared" si="17"/>
        <v>0.98089726187097448</v>
      </c>
      <c r="E1101" t="s">
        <v>3538</v>
      </c>
    </row>
    <row r="1102" spans="1:5" x14ac:dyDescent="0.25">
      <c r="A1102" t="s">
        <v>3542</v>
      </c>
      <c r="B1102" t="s">
        <v>3543</v>
      </c>
      <c r="C1102" t="s">
        <v>3544</v>
      </c>
      <c r="D1102">
        <f t="shared" si="17"/>
        <v>1.0977335763131211</v>
      </c>
      <c r="E1102" t="s">
        <v>3545</v>
      </c>
    </row>
    <row r="1103" spans="1:5" x14ac:dyDescent="0.25">
      <c r="A1103" t="s">
        <v>3546</v>
      </c>
      <c r="B1103" t="s">
        <v>3547</v>
      </c>
      <c r="C1103" t="s">
        <v>3548</v>
      </c>
      <c r="D1103">
        <f t="shared" si="17"/>
        <v>0.94822882214380011</v>
      </c>
      <c r="E1103" t="s">
        <v>3545</v>
      </c>
    </row>
    <row r="1104" spans="1:5" x14ac:dyDescent="0.25">
      <c r="A1104" t="s">
        <v>3549</v>
      </c>
      <c r="B1104" t="s">
        <v>3550</v>
      </c>
      <c r="C1104" t="s">
        <v>3551</v>
      </c>
      <c r="D1104">
        <f t="shared" si="17"/>
        <v>1.043052563770261</v>
      </c>
      <c r="E1104" t="s">
        <v>3545</v>
      </c>
    </row>
    <row r="1105" spans="1:5" x14ac:dyDescent="0.25">
      <c r="A1105" t="s">
        <v>3552</v>
      </c>
      <c r="B1105" t="s">
        <v>3553</v>
      </c>
      <c r="C1105" t="s">
        <v>3554</v>
      </c>
      <c r="D1105">
        <f t="shared" si="17"/>
        <v>1.0725831581311933</v>
      </c>
      <c r="E1105" t="s">
        <v>3545</v>
      </c>
    </row>
    <row r="1106" spans="1:5" x14ac:dyDescent="0.25">
      <c r="A1106" t="s">
        <v>3555</v>
      </c>
      <c r="B1106" t="s">
        <v>3556</v>
      </c>
      <c r="C1106" t="s">
        <v>3557</v>
      </c>
      <c r="D1106">
        <f t="shared" si="17"/>
        <v>0.95481557102113823</v>
      </c>
      <c r="E1106" t="s">
        <v>3545</v>
      </c>
    </row>
    <row r="1107" spans="1:5" x14ac:dyDescent="0.25">
      <c r="A1107" t="s">
        <v>3558</v>
      </c>
      <c r="B1107" t="s">
        <v>3559</v>
      </c>
      <c r="C1107" t="s">
        <v>3560</v>
      </c>
      <c r="D1107">
        <f t="shared" si="17"/>
        <v>0.89010075633872821</v>
      </c>
      <c r="E1107" t="s">
        <v>3561</v>
      </c>
    </row>
    <row r="1108" spans="1:5" x14ac:dyDescent="0.25">
      <c r="A1108" t="s">
        <v>3562</v>
      </c>
      <c r="B1108" t="s">
        <v>3563</v>
      </c>
      <c r="C1108" t="s">
        <v>3564</v>
      </c>
      <c r="D1108">
        <f t="shared" si="17"/>
        <v>1.0603577661961847</v>
      </c>
      <c r="E1108" t="s">
        <v>3561</v>
      </c>
    </row>
    <row r="1109" spans="1:5" x14ac:dyDescent="0.25">
      <c r="A1109" t="s">
        <v>3565</v>
      </c>
      <c r="B1109" t="s">
        <v>3566</v>
      </c>
      <c r="C1109" t="s">
        <v>3567</v>
      </c>
      <c r="D1109">
        <f t="shared" si="17"/>
        <v>0.96793561586983734</v>
      </c>
      <c r="E1109" t="s">
        <v>3561</v>
      </c>
    </row>
    <row r="1110" spans="1:5" x14ac:dyDescent="0.25">
      <c r="A1110" t="s">
        <v>3568</v>
      </c>
      <c r="B1110" t="s">
        <v>3569</v>
      </c>
      <c r="C1110" t="s">
        <v>3570</v>
      </c>
      <c r="D1110">
        <f t="shared" si="17"/>
        <v>1.0643437399626332</v>
      </c>
      <c r="E1110" t="s">
        <v>3561</v>
      </c>
    </row>
    <row r="1111" spans="1:5" x14ac:dyDescent="0.25">
      <c r="A1111" t="s">
        <v>3571</v>
      </c>
      <c r="B1111" t="s">
        <v>3572</v>
      </c>
      <c r="C1111" t="s">
        <v>3573</v>
      </c>
      <c r="D1111">
        <f t="shared" si="17"/>
        <v>0.92834739261626253</v>
      </c>
      <c r="E1111" t="s">
        <v>3561</v>
      </c>
    </row>
    <row r="1112" spans="1:5" x14ac:dyDescent="0.25">
      <c r="A1112" t="s">
        <v>3574</v>
      </c>
      <c r="B1112" t="s">
        <v>3575</v>
      </c>
      <c r="C1112" t="s">
        <v>3576</v>
      </c>
      <c r="D1112">
        <f t="shared" si="17"/>
        <v>1.175181567420579</v>
      </c>
      <c r="E1112" t="s">
        <v>3577</v>
      </c>
    </row>
    <row r="1113" spans="1:5" x14ac:dyDescent="0.25">
      <c r="A1113" t="s">
        <v>3578</v>
      </c>
      <c r="B1113" t="s">
        <v>3579</v>
      </c>
      <c r="C1113" t="s">
        <v>3580</v>
      </c>
      <c r="D1113">
        <f t="shared" si="17"/>
        <v>1.1943418597556599</v>
      </c>
      <c r="E1113" t="s">
        <v>3577</v>
      </c>
    </row>
    <row r="1114" spans="1:5" x14ac:dyDescent="0.25">
      <c r="A1114" t="s">
        <v>3581</v>
      </c>
      <c r="B1114" t="s">
        <v>3582</v>
      </c>
      <c r="C1114" t="s">
        <v>3583</v>
      </c>
      <c r="D1114">
        <f t="shared" si="17"/>
        <v>0.82868036232219278</v>
      </c>
      <c r="E1114" t="s">
        <v>3577</v>
      </c>
    </row>
    <row r="1115" spans="1:5" x14ac:dyDescent="0.25">
      <c r="A1115" t="s">
        <v>3584</v>
      </c>
      <c r="B1115" t="s">
        <v>3585</v>
      </c>
      <c r="C1115" t="s">
        <v>3586</v>
      </c>
      <c r="D1115">
        <f t="shared" si="17"/>
        <v>1.2050136862692025</v>
      </c>
      <c r="E1115" t="s">
        <v>3587</v>
      </c>
    </row>
    <row r="1116" spans="1:5" x14ac:dyDescent="0.25">
      <c r="A1116" t="s">
        <v>3588</v>
      </c>
      <c r="B1116" t="s">
        <v>3589</v>
      </c>
      <c r="C1116" t="s">
        <v>3590</v>
      </c>
      <c r="D1116">
        <f t="shared" si="17"/>
        <v>1.0462997862090948</v>
      </c>
      <c r="E1116" t="s">
        <v>3587</v>
      </c>
    </row>
    <row r="1117" spans="1:5" x14ac:dyDescent="0.25">
      <c r="A1117" t="s">
        <v>3591</v>
      </c>
      <c r="B1117" t="s">
        <v>3592</v>
      </c>
      <c r="C1117" t="s">
        <v>3593</v>
      </c>
      <c r="D1117">
        <f t="shared" si="17"/>
        <v>0.97023089323123934</v>
      </c>
      <c r="E1117" t="s">
        <v>3587</v>
      </c>
    </row>
    <row r="1118" spans="1:5" x14ac:dyDescent="0.25">
      <c r="A1118" t="s">
        <v>3594</v>
      </c>
      <c r="B1118" t="s">
        <v>3595</v>
      </c>
      <c r="C1118" t="s">
        <v>3596</v>
      </c>
      <c r="D1118">
        <f t="shared" si="17"/>
        <v>0.95325485107696062</v>
      </c>
      <c r="E1118" t="s">
        <v>3587</v>
      </c>
    </row>
    <row r="1119" spans="1:5" x14ac:dyDescent="0.25">
      <c r="A1119" t="s">
        <v>3597</v>
      </c>
      <c r="B1119" t="s">
        <v>3598</v>
      </c>
      <c r="C1119" t="s">
        <v>3599</v>
      </c>
      <c r="D1119">
        <f t="shared" si="17"/>
        <v>1.1550034108182528</v>
      </c>
      <c r="E1119" t="s">
        <v>3600</v>
      </c>
    </row>
    <row r="1120" spans="1:5" x14ac:dyDescent="0.25">
      <c r="A1120" t="s">
        <v>3601</v>
      </c>
      <c r="B1120" t="s">
        <v>3602</v>
      </c>
      <c r="C1120" t="s">
        <v>3603</v>
      </c>
      <c r="D1120">
        <f t="shared" si="17"/>
        <v>0.90084640292720664</v>
      </c>
      <c r="E1120" t="s">
        <v>3600</v>
      </c>
    </row>
    <row r="1121" spans="1:5" x14ac:dyDescent="0.25">
      <c r="A1121" t="s">
        <v>3604</v>
      </c>
      <c r="B1121" t="s">
        <v>3605</v>
      </c>
      <c r="C1121" t="s">
        <v>3606</v>
      </c>
      <c r="D1121">
        <f t="shared" si="17"/>
        <v>0.96004473238689914</v>
      </c>
      <c r="E1121" t="s">
        <v>3600</v>
      </c>
    </row>
    <row r="1122" spans="1:5" x14ac:dyDescent="0.25">
      <c r="A1122" t="s">
        <v>3607</v>
      </c>
      <c r="B1122" t="s">
        <v>3608</v>
      </c>
      <c r="C1122" t="s">
        <v>3609</v>
      </c>
      <c r="D1122">
        <f t="shared" si="17"/>
        <v>1.0335828914554812</v>
      </c>
      <c r="E1122" t="s">
        <v>3600</v>
      </c>
    </row>
    <row r="1123" spans="1:5" x14ac:dyDescent="0.25">
      <c r="A1123" t="s">
        <v>3610</v>
      </c>
      <c r="B1123" t="s">
        <v>3611</v>
      </c>
      <c r="C1123" t="s">
        <v>3612</v>
      </c>
      <c r="D1123">
        <f t="shared" si="17"/>
        <v>0.98585737687183772</v>
      </c>
      <c r="E1123" t="s">
        <v>3613</v>
      </c>
    </row>
    <row r="1124" spans="1:5" x14ac:dyDescent="0.25">
      <c r="A1124" t="s">
        <v>3614</v>
      </c>
      <c r="B1124" t="s">
        <v>3615</v>
      </c>
      <c r="C1124" t="s">
        <v>3616</v>
      </c>
      <c r="D1124">
        <f t="shared" si="17"/>
        <v>1.163466438036918</v>
      </c>
      <c r="E1124" t="s">
        <v>3613</v>
      </c>
    </row>
    <row r="1125" spans="1:5" x14ac:dyDescent="0.25">
      <c r="A1125" t="s">
        <v>3617</v>
      </c>
      <c r="B1125" t="s">
        <v>3618</v>
      </c>
      <c r="C1125" t="s">
        <v>3619</v>
      </c>
      <c r="D1125">
        <f t="shared" si="17"/>
        <v>1.0770191294828397</v>
      </c>
      <c r="E1125" t="s">
        <v>3613</v>
      </c>
    </row>
    <row r="1126" spans="1:5" x14ac:dyDescent="0.25">
      <c r="A1126" t="s">
        <v>3620</v>
      </c>
      <c r="B1126" t="s">
        <v>3621</v>
      </c>
      <c r="C1126" t="s">
        <v>3622</v>
      </c>
      <c r="D1126">
        <f t="shared" si="17"/>
        <v>1.0392888171363543</v>
      </c>
      <c r="E1126" t="s">
        <v>3613</v>
      </c>
    </row>
    <row r="1127" spans="1:5" x14ac:dyDescent="0.25">
      <c r="A1127" t="s">
        <v>3623</v>
      </c>
      <c r="B1127" t="s">
        <v>3624</v>
      </c>
      <c r="C1127" t="s">
        <v>3625</v>
      </c>
      <c r="D1127">
        <f t="shared" si="17"/>
        <v>1.0462718829517428</v>
      </c>
      <c r="E1127" t="s">
        <v>3613</v>
      </c>
    </row>
    <row r="1128" spans="1:5" x14ac:dyDescent="0.25">
      <c r="A1128" t="s">
        <v>3626</v>
      </c>
      <c r="B1128" t="s">
        <v>3627</v>
      </c>
      <c r="C1128" t="s">
        <v>3628</v>
      </c>
      <c r="D1128">
        <f t="shared" si="17"/>
        <v>1.0805154793992837</v>
      </c>
      <c r="E1128" t="s">
        <v>3613</v>
      </c>
    </row>
    <row r="1129" spans="1:5" x14ac:dyDescent="0.25">
      <c r="A1129" t="s">
        <v>3629</v>
      </c>
      <c r="B1129" t="s">
        <v>3630</v>
      </c>
      <c r="C1129" t="s">
        <v>3631</v>
      </c>
      <c r="D1129">
        <f t="shared" si="17"/>
        <v>0.99578593926045422</v>
      </c>
      <c r="E1129" t="s">
        <v>3577</v>
      </c>
    </row>
    <row r="1130" spans="1:5" x14ac:dyDescent="0.25">
      <c r="A1130" t="s">
        <v>3632</v>
      </c>
      <c r="B1130" t="s">
        <v>3633</v>
      </c>
      <c r="C1130" t="s">
        <v>3634</v>
      </c>
      <c r="D1130">
        <f t="shared" si="17"/>
        <v>1.115862018086762</v>
      </c>
      <c r="E1130" t="s">
        <v>3635</v>
      </c>
    </row>
    <row r="1131" spans="1:5" x14ac:dyDescent="0.25">
      <c r="A1131" t="s">
        <v>3636</v>
      </c>
      <c r="B1131" t="s">
        <v>3637</v>
      </c>
      <c r="C1131" t="s">
        <v>3638</v>
      </c>
      <c r="D1131">
        <f t="shared" si="17"/>
        <v>1.0621057036790718</v>
      </c>
      <c r="E1131" t="s">
        <v>3635</v>
      </c>
    </row>
    <row r="1132" spans="1:5" x14ac:dyDescent="0.25">
      <c r="A1132" t="s">
        <v>3639</v>
      </c>
      <c r="B1132" t="s">
        <v>3640</v>
      </c>
      <c r="C1132" t="s">
        <v>3641</v>
      </c>
      <c r="D1132">
        <f t="shared" si="17"/>
        <v>0.9686886765377174</v>
      </c>
      <c r="E1132" t="s">
        <v>3635</v>
      </c>
    </row>
    <row r="1133" spans="1:5" x14ac:dyDescent="0.25">
      <c r="A1133" t="s">
        <v>3642</v>
      </c>
      <c r="B1133" t="s">
        <v>3643</v>
      </c>
      <c r="C1133" t="s">
        <v>3644</v>
      </c>
      <c r="D1133">
        <f t="shared" si="17"/>
        <v>0.91813351082171923</v>
      </c>
      <c r="E1133" t="s">
        <v>3645</v>
      </c>
    </row>
    <row r="1134" spans="1:5" x14ac:dyDescent="0.25">
      <c r="A1134" t="s">
        <v>3646</v>
      </c>
      <c r="B1134" t="s">
        <v>3647</v>
      </c>
      <c r="C1134" t="s">
        <v>3648</v>
      </c>
      <c r="D1134">
        <f t="shared" si="17"/>
        <v>1.0450653715136207</v>
      </c>
      <c r="E1134" t="s">
        <v>3645</v>
      </c>
    </row>
    <row r="1135" spans="1:5" x14ac:dyDescent="0.25">
      <c r="A1135" t="s">
        <v>3649</v>
      </c>
      <c r="B1135" t="s">
        <v>3650</v>
      </c>
      <c r="C1135" t="s">
        <v>3651</v>
      </c>
      <c r="D1135">
        <f t="shared" si="17"/>
        <v>0.92440120907478907</v>
      </c>
      <c r="E1135" t="s">
        <v>3645</v>
      </c>
    </row>
    <row r="1136" spans="1:5" x14ac:dyDescent="0.25">
      <c r="A1136" t="s">
        <v>3652</v>
      </c>
      <c r="B1136" t="s">
        <v>3653</v>
      </c>
      <c r="C1136" t="s">
        <v>3654</v>
      </c>
      <c r="D1136">
        <f t="shared" si="17"/>
        <v>0.91534581067470422</v>
      </c>
      <c r="E1136" t="s">
        <v>3645</v>
      </c>
    </row>
    <row r="1137" spans="1:5" x14ac:dyDescent="0.25">
      <c r="A1137" t="s">
        <v>3655</v>
      </c>
      <c r="B1137" t="s">
        <v>3656</v>
      </c>
      <c r="C1137" t="s">
        <v>3657</v>
      </c>
      <c r="D1137">
        <f t="shared" si="17"/>
        <v>0.93629590932756279</v>
      </c>
      <c r="E1137" t="s">
        <v>3645</v>
      </c>
    </row>
    <row r="1138" spans="1:5" x14ac:dyDescent="0.25">
      <c r="A1138" t="s">
        <v>3658</v>
      </c>
      <c r="B1138" t="s">
        <v>3659</v>
      </c>
      <c r="C1138" t="s">
        <v>3660</v>
      </c>
      <c r="D1138">
        <f t="shared" si="17"/>
        <v>0.98008715184551409</v>
      </c>
      <c r="E1138" t="s">
        <v>3645</v>
      </c>
    </row>
    <row r="1139" spans="1:5" x14ac:dyDescent="0.25">
      <c r="A1139" t="s">
        <v>3661</v>
      </c>
      <c r="B1139" t="s">
        <v>3662</v>
      </c>
      <c r="C1139" t="s">
        <v>3663</v>
      </c>
      <c r="D1139">
        <f t="shared" si="17"/>
        <v>1.0249433509887234</v>
      </c>
      <c r="E1139" t="s">
        <v>3645</v>
      </c>
    </row>
    <row r="1140" spans="1:5" x14ac:dyDescent="0.25">
      <c r="A1140" t="s">
        <v>3664</v>
      </c>
      <c r="B1140" t="s">
        <v>3665</v>
      </c>
      <c r="C1140" t="s">
        <v>3666</v>
      </c>
      <c r="D1140">
        <f t="shared" si="17"/>
        <v>0.94898048130650381</v>
      </c>
      <c r="E1140" t="s">
        <v>3667</v>
      </c>
    </row>
    <row r="1141" spans="1:5" x14ac:dyDescent="0.25">
      <c r="A1141" t="s">
        <v>3668</v>
      </c>
      <c r="B1141" t="s">
        <v>3669</v>
      </c>
      <c r="C1141" t="s">
        <v>3670</v>
      </c>
      <c r="D1141">
        <f t="shared" si="17"/>
        <v>0.91335887331521404</v>
      </c>
      <c r="E1141" t="s">
        <v>3667</v>
      </c>
    </row>
    <row r="1142" spans="1:5" x14ac:dyDescent="0.25">
      <c r="A1142" t="s">
        <v>3671</v>
      </c>
      <c r="B1142" t="s">
        <v>3672</v>
      </c>
      <c r="C1142" t="s">
        <v>3673</v>
      </c>
      <c r="D1142">
        <f t="shared" si="17"/>
        <v>1.0085889541438764</v>
      </c>
      <c r="E1142" t="s">
        <v>3674</v>
      </c>
    </row>
    <row r="1143" spans="1:5" x14ac:dyDescent="0.25">
      <c r="A1143" t="s">
        <v>3675</v>
      </c>
      <c r="B1143" t="s">
        <v>3676</v>
      </c>
      <c r="C1143" t="s">
        <v>3677</v>
      </c>
      <c r="D1143">
        <f t="shared" si="17"/>
        <v>1.0617845548020968</v>
      </c>
      <c r="E1143" t="s">
        <v>3674</v>
      </c>
    </row>
    <row r="1144" spans="1:5" x14ac:dyDescent="0.25">
      <c r="A1144" t="s">
        <v>3678</v>
      </c>
      <c r="B1144" t="s">
        <v>3679</v>
      </c>
      <c r="C1144" t="s">
        <v>3680</v>
      </c>
      <c r="D1144">
        <f t="shared" si="17"/>
        <v>0.90887765135050147</v>
      </c>
      <c r="E1144" t="s">
        <v>3674</v>
      </c>
    </row>
    <row r="1145" spans="1:5" x14ac:dyDescent="0.25">
      <c r="A1145" t="s">
        <v>3681</v>
      </c>
      <c r="B1145" t="s">
        <v>3682</v>
      </c>
      <c r="C1145" t="s">
        <v>3683</v>
      </c>
      <c r="D1145">
        <f t="shared" si="17"/>
        <v>1.0544570395784585</v>
      </c>
      <c r="E1145" t="s">
        <v>3674</v>
      </c>
    </row>
    <row r="1146" spans="1:5" x14ac:dyDescent="0.25">
      <c r="A1146" t="s">
        <v>3684</v>
      </c>
      <c r="B1146" t="s">
        <v>3685</v>
      </c>
      <c r="C1146" t="s">
        <v>3686</v>
      </c>
      <c r="D1146">
        <f t="shared" si="17"/>
        <v>1.0478452685996109</v>
      </c>
      <c r="E1146" t="s">
        <v>3674</v>
      </c>
    </row>
    <row r="1147" spans="1:5" x14ac:dyDescent="0.25">
      <c r="A1147" t="s">
        <v>3687</v>
      </c>
      <c r="B1147" t="s">
        <v>3688</v>
      </c>
      <c r="C1147" t="s">
        <v>3689</v>
      </c>
      <c r="D1147">
        <f t="shared" si="17"/>
        <v>0.94391916781474305</v>
      </c>
      <c r="E1147" t="s">
        <v>3674</v>
      </c>
    </row>
    <row r="1148" spans="1:5" x14ac:dyDescent="0.25">
      <c r="A1148" t="s">
        <v>3690</v>
      </c>
      <c r="B1148" t="s">
        <v>3691</v>
      </c>
      <c r="C1148" t="s">
        <v>3692</v>
      </c>
      <c r="D1148">
        <f t="shared" si="17"/>
        <v>1.1322941847915406</v>
      </c>
      <c r="E1148" t="s">
        <v>3693</v>
      </c>
    </row>
    <row r="1149" spans="1:5" x14ac:dyDescent="0.25">
      <c r="A1149" t="s">
        <v>3694</v>
      </c>
      <c r="B1149" t="s">
        <v>3695</v>
      </c>
      <c r="C1149" t="s">
        <v>3696</v>
      </c>
      <c r="D1149">
        <f t="shared" si="17"/>
        <v>1.126372374973255</v>
      </c>
      <c r="E1149" t="s">
        <v>3693</v>
      </c>
    </row>
    <row r="1150" spans="1:5" x14ac:dyDescent="0.25">
      <c r="A1150" t="s">
        <v>3697</v>
      </c>
      <c r="B1150" t="s">
        <v>3698</v>
      </c>
      <c r="C1150" t="s">
        <v>3699</v>
      </c>
      <c r="D1150">
        <f t="shared" si="17"/>
        <v>0.95090777836007534</v>
      </c>
      <c r="E1150" t="s">
        <v>3693</v>
      </c>
    </row>
    <row r="1151" spans="1:5" x14ac:dyDescent="0.25">
      <c r="A1151" t="s">
        <v>3700</v>
      </c>
      <c r="B1151" t="s">
        <v>3701</v>
      </c>
      <c r="C1151" t="s">
        <v>3702</v>
      </c>
      <c r="D1151">
        <f t="shared" si="17"/>
        <v>1.0390678082981188</v>
      </c>
      <c r="E1151" t="s">
        <v>3693</v>
      </c>
    </row>
    <row r="1152" spans="1:5" x14ac:dyDescent="0.25">
      <c r="A1152" t="s">
        <v>3703</v>
      </c>
      <c r="B1152" t="s">
        <v>3704</v>
      </c>
      <c r="C1152" t="s">
        <v>3705</v>
      </c>
      <c r="D1152">
        <f t="shared" si="17"/>
        <v>0.87183237381090439</v>
      </c>
      <c r="E1152" t="s">
        <v>3706</v>
      </c>
    </row>
    <row r="1153" spans="1:5" x14ac:dyDescent="0.25">
      <c r="A1153" t="s">
        <v>3707</v>
      </c>
      <c r="B1153" t="s">
        <v>3708</v>
      </c>
      <c r="C1153" t="s">
        <v>3709</v>
      </c>
      <c r="D1153">
        <f t="shared" si="17"/>
        <v>1.0612788183057806</v>
      </c>
      <c r="E1153" t="s">
        <v>3706</v>
      </c>
    </row>
    <row r="1154" spans="1:5" x14ac:dyDescent="0.25">
      <c r="A1154" t="s">
        <v>3710</v>
      </c>
      <c r="B1154" t="s">
        <v>3711</v>
      </c>
      <c r="C1154" t="s">
        <v>3712</v>
      </c>
      <c r="D1154">
        <f t="shared" si="17"/>
        <v>1.0505513207365236</v>
      </c>
      <c r="E1154" t="s">
        <v>3706</v>
      </c>
    </row>
    <row r="1155" spans="1:5" x14ac:dyDescent="0.25">
      <c r="A1155" t="s">
        <v>3713</v>
      </c>
      <c r="B1155" t="s">
        <v>3714</v>
      </c>
      <c r="C1155" t="s">
        <v>3715</v>
      </c>
      <c r="D1155">
        <f t="shared" ref="D1155:D1218" si="18">C1155/B1155</f>
        <v>0.94095084479637991</v>
      </c>
      <c r="E1155" t="s">
        <v>3716</v>
      </c>
    </row>
    <row r="1156" spans="1:5" x14ac:dyDescent="0.25">
      <c r="A1156" t="s">
        <v>3717</v>
      </c>
      <c r="B1156" t="s">
        <v>3718</v>
      </c>
      <c r="C1156" t="s">
        <v>3719</v>
      </c>
      <c r="D1156">
        <f t="shared" si="18"/>
        <v>0.89778972488774034</v>
      </c>
      <c r="E1156" t="s">
        <v>3716</v>
      </c>
    </row>
    <row r="1157" spans="1:5" x14ac:dyDescent="0.25">
      <c r="A1157" t="s">
        <v>3720</v>
      </c>
      <c r="B1157" t="s">
        <v>3721</v>
      </c>
      <c r="C1157" t="s">
        <v>3722</v>
      </c>
      <c r="D1157">
        <f t="shared" si="18"/>
        <v>0.9713966107361518</v>
      </c>
      <c r="E1157" t="s">
        <v>3716</v>
      </c>
    </row>
    <row r="1158" spans="1:5" x14ac:dyDescent="0.25">
      <c r="A1158" t="s">
        <v>3723</v>
      </c>
      <c r="B1158" t="s">
        <v>3724</v>
      </c>
      <c r="C1158" t="s">
        <v>3725</v>
      </c>
      <c r="D1158">
        <f t="shared" si="18"/>
        <v>0.96648958366450077</v>
      </c>
      <c r="E1158" t="s">
        <v>3716</v>
      </c>
    </row>
    <row r="1159" spans="1:5" x14ac:dyDescent="0.25">
      <c r="A1159" t="s">
        <v>3726</v>
      </c>
      <c r="B1159" t="s">
        <v>3727</v>
      </c>
      <c r="C1159" t="s">
        <v>3728</v>
      </c>
      <c r="D1159">
        <f t="shared" si="18"/>
        <v>0.94045885703063359</v>
      </c>
      <c r="E1159" t="s">
        <v>3729</v>
      </c>
    </row>
    <row r="1160" spans="1:5" x14ac:dyDescent="0.25">
      <c r="A1160" t="s">
        <v>3730</v>
      </c>
      <c r="B1160" t="s">
        <v>3731</v>
      </c>
      <c r="C1160" t="s">
        <v>3732</v>
      </c>
      <c r="D1160">
        <f t="shared" si="18"/>
        <v>1.131647176175995</v>
      </c>
      <c r="E1160" t="s">
        <v>3733</v>
      </c>
    </row>
    <row r="1161" spans="1:5" x14ac:dyDescent="0.25">
      <c r="A1161" t="s">
        <v>3734</v>
      </c>
      <c r="B1161" t="s">
        <v>3735</v>
      </c>
      <c r="C1161" t="s">
        <v>3736</v>
      </c>
      <c r="D1161">
        <f t="shared" si="18"/>
        <v>0.90102738385074876</v>
      </c>
      <c r="E1161" t="s">
        <v>3733</v>
      </c>
    </row>
    <row r="1162" spans="1:5" x14ac:dyDescent="0.25">
      <c r="A1162" t="s">
        <v>3737</v>
      </c>
      <c r="B1162" t="s">
        <v>3738</v>
      </c>
      <c r="C1162" t="s">
        <v>3739</v>
      </c>
      <c r="D1162">
        <f t="shared" si="18"/>
        <v>0.98491664136568213</v>
      </c>
      <c r="E1162" t="s">
        <v>3740</v>
      </c>
    </row>
    <row r="1163" spans="1:5" x14ac:dyDescent="0.25">
      <c r="A1163" t="s">
        <v>3741</v>
      </c>
      <c r="B1163" t="s">
        <v>3742</v>
      </c>
      <c r="C1163" t="s">
        <v>3743</v>
      </c>
      <c r="D1163">
        <f t="shared" si="18"/>
        <v>1.0652672338507927</v>
      </c>
      <c r="E1163" t="s">
        <v>3740</v>
      </c>
    </row>
    <row r="1164" spans="1:5" x14ac:dyDescent="0.25">
      <c r="A1164" t="s">
        <v>3744</v>
      </c>
      <c r="B1164" t="s">
        <v>3745</v>
      </c>
      <c r="C1164" t="s">
        <v>3746</v>
      </c>
      <c r="D1164">
        <f t="shared" si="18"/>
        <v>0.9620593037055104</v>
      </c>
      <c r="E1164" t="s">
        <v>3740</v>
      </c>
    </row>
    <row r="1165" spans="1:5" x14ac:dyDescent="0.25">
      <c r="A1165" t="s">
        <v>3747</v>
      </c>
      <c r="B1165" t="s">
        <v>3748</v>
      </c>
      <c r="C1165" t="s">
        <v>3749</v>
      </c>
      <c r="D1165">
        <f t="shared" si="18"/>
        <v>1.0340158917068076</v>
      </c>
      <c r="E1165" t="s">
        <v>3740</v>
      </c>
    </row>
    <row r="1166" spans="1:5" x14ac:dyDescent="0.25">
      <c r="A1166" t="s">
        <v>3750</v>
      </c>
      <c r="B1166" t="s">
        <v>3751</v>
      </c>
      <c r="C1166" t="s">
        <v>3752</v>
      </c>
      <c r="D1166">
        <f t="shared" si="18"/>
        <v>0.97484791553838934</v>
      </c>
      <c r="E1166" t="s">
        <v>3729</v>
      </c>
    </row>
    <row r="1167" spans="1:5" x14ac:dyDescent="0.25">
      <c r="A1167" t="s">
        <v>3753</v>
      </c>
      <c r="B1167" t="s">
        <v>3754</v>
      </c>
      <c r="C1167" t="s">
        <v>3755</v>
      </c>
      <c r="D1167">
        <f t="shared" si="18"/>
        <v>0.98526475860411611</v>
      </c>
      <c r="E1167" t="s">
        <v>3756</v>
      </c>
    </row>
    <row r="1168" spans="1:5" x14ac:dyDescent="0.25">
      <c r="A1168" t="s">
        <v>3757</v>
      </c>
      <c r="B1168" t="s">
        <v>3758</v>
      </c>
      <c r="C1168" t="s">
        <v>3759</v>
      </c>
      <c r="D1168">
        <f t="shared" si="18"/>
        <v>1.0710644528769202</v>
      </c>
      <c r="E1168" t="s">
        <v>3756</v>
      </c>
    </row>
    <row r="1169" spans="1:5" x14ac:dyDescent="0.25">
      <c r="A1169" t="s">
        <v>3760</v>
      </c>
      <c r="B1169" t="s">
        <v>3761</v>
      </c>
      <c r="C1169" t="s">
        <v>3762</v>
      </c>
      <c r="D1169">
        <f t="shared" si="18"/>
        <v>1.0710206553499992</v>
      </c>
      <c r="E1169" t="s">
        <v>3756</v>
      </c>
    </row>
    <row r="1170" spans="1:5" x14ac:dyDescent="0.25">
      <c r="A1170" t="s">
        <v>3763</v>
      </c>
      <c r="B1170" t="s">
        <v>3764</v>
      </c>
      <c r="C1170" t="s">
        <v>3765</v>
      </c>
      <c r="D1170">
        <f t="shared" si="18"/>
        <v>0.94042831062422116</v>
      </c>
      <c r="E1170" t="s">
        <v>3766</v>
      </c>
    </row>
    <row r="1171" spans="1:5" x14ac:dyDescent="0.25">
      <c r="A1171" t="s">
        <v>3767</v>
      </c>
      <c r="B1171" t="s">
        <v>3768</v>
      </c>
      <c r="C1171" t="s">
        <v>3769</v>
      </c>
      <c r="D1171">
        <f t="shared" si="18"/>
        <v>0.94374856230927762</v>
      </c>
      <c r="E1171" t="s">
        <v>3766</v>
      </c>
    </row>
    <row r="1172" spans="1:5" x14ac:dyDescent="0.25">
      <c r="A1172" t="s">
        <v>3770</v>
      </c>
      <c r="B1172" t="s">
        <v>3771</v>
      </c>
      <c r="C1172" t="s">
        <v>3772</v>
      </c>
      <c r="D1172">
        <f t="shared" si="18"/>
        <v>0.95933446387362242</v>
      </c>
      <c r="E1172" t="s">
        <v>3766</v>
      </c>
    </row>
    <row r="1173" spans="1:5" x14ac:dyDescent="0.25">
      <c r="A1173" t="s">
        <v>3773</v>
      </c>
      <c r="B1173" t="s">
        <v>3774</v>
      </c>
      <c r="C1173" t="s">
        <v>3775</v>
      </c>
      <c r="D1173">
        <f t="shared" si="18"/>
        <v>1.0637333822679953</v>
      </c>
      <c r="E1173" t="s">
        <v>3776</v>
      </c>
    </row>
    <row r="1174" spans="1:5" x14ac:dyDescent="0.25">
      <c r="A1174" t="s">
        <v>3777</v>
      </c>
      <c r="B1174" t="s">
        <v>3778</v>
      </c>
      <c r="C1174" t="s">
        <v>3779</v>
      </c>
      <c r="D1174">
        <f t="shared" si="18"/>
        <v>1.0507794417298073</v>
      </c>
      <c r="E1174" t="s">
        <v>3776</v>
      </c>
    </row>
    <row r="1175" spans="1:5" x14ac:dyDescent="0.25">
      <c r="A1175" t="s">
        <v>3780</v>
      </c>
      <c r="B1175" t="s">
        <v>3781</v>
      </c>
      <c r="C1175" t="s">
        <v>3782</v>
      </c>
      <c r="D1175">
        <f t="shared" si="18"/>
        <v>0.94777067721844777</v>
      </c>
      <c r="E1175" t="s">
        <v>3776</v>
      </c>
    </row>
    <row r="1176" spans="1:5" x14ac:dyDescent="0.25">
      <c r="A1176" t="s">
        <v>3783</v>
      </c>
      <c r="B1176" t="s">
        <v>3784</v>
      </c>
      <c r="C1176" t="s">
        <v>3785</v>
      </c>
      <c r="D1176">
        <f t="shared" si="18"/>
        <v>1.1137221012559915</v>
      </c>
      <c r="E1176" t="s">
        <v>3786</v>
      </c>
    </row>
    <row r="1177" spans="1:5" x14ac:dyDescent="0.25">
      <c r="A1177" t="s">
        <v>3787</v>
      </c>
      <c r="B1177" t="s">
        <v>3788</v>
      </c>
      <c r="C1177" t="s">
        <v>3789</v>
      </c>
      <c r="D1177">
        <f t="shared" si="18"/>
        <v>1.1625664085361411</v>
      </c>
      <c r="E1177" t="s">
        <v>3786</v>
      </c>
    </row>
    <row r="1178" spans="1:5" x14ac:dyDescent="0.25">
      <c r="A1178" t="s">
        <v>3790</v>
      </c>
      <c r="B1178" t="s">
        <v>3791</v>
      </c>
      <c r="C1178" t="s">
        <v>3792</v>
      </c>
      <c r="D1178">
        <f t="shared" si="18"/>
        <v>1.0140079696283428</v>
      </c>
      <c r="E1178" t="s">
        <v>3786</v>
      </c>
    </row>
    <row r="1179" spans="1:5" x14ac:dyDescent="0.25">
      <c r="A1179" t="s">
        <v>3793</v>
      </c>
      <c r="B1179" t="s">
        <v>3794</v>
      </c>
      <c r="C1179" t="s">
        <v>3795</v>
      </c>
      <c r="D1179">
        <f t="shared" si="18"/>
        <v>1.0367708100362563</v>
      </c>
      <c r="E1179" t="s">
        <v>3786</v>
      </c>
    </row>
    <row r="1180" spans="1:5" x14ac:dyDescent="0.25">
      <c r="A1180" t="s">
        <v>3796</v>
      </c>
      <c r="B1180" t="s">
        <v>3797</v>
      </c>
      <c r="C1180" t="s">
        <v>3798</v>
      </c>
      <c r="D1180">
        <f t="shared" si="18"/>
        <v>0.97817424571817002</v>
      </c>
      <c r="E1180" t="s">
        <v>3786</v>
      </c>
    </row>
    <row r="1181" spans="1:5" x14ac:dyDescent="0.25">
      <c r="A1181" t="s">
        <v>3799</v>
      </c>
      <c r="B1181" t="s">
        <v>3800</v>
      </c>
      <c r="C1181" t="s">
        <v>3801</v>
      </c>
      <c r="D1181">
        <f t="shared" si="18"/>
        <v>1.0626498803084945</v>
      </c>
      <c r="E1181" t="s">
        <v>3802</v>
      </c>
    </row>
    <row r="1182" spans="1:5" x14ac:dyDescent="0.25">
      <c r="A1182" t="s">
        <v>3803</v>
      </c>
      <c r="B1182" t="s">
        <v>3804</v>
      </c>
      <c r="C1182" t="s">
        <v>3805</v>
      </c>
      <c r="D1182">
        <f t="shared" si="18"/>
        <v>0.94394181324709525</v>
      </c>
      <c r="E1182" t="s">
        <v>3802</v>
      </c>
    </row>
    <row r="1183" spans="1:5" x14ac:dyDescent="0.25">
      <c r="A1183" t="s">
        <v>3806</v>
      </c>
      <c r="B1183" t="s">
        <v>3807</v>
      </c>
      <c r="C1183" t="s">
        <v>3808</v>
      </c>
      <c r="D1183">
        <f t="shared" si="18"/>
        <v>0.96791617338542446</v>
      </c>
      <c r="E1183" t="s">
        <v>3802</v>
      </c>
    </row>
    <row r="1184" spans="1:5" x14ac:dyDescent="0.25">
      <c r="A1184" t="s">
        <v>3809</v>
      </c>
      <c r="B1184" t="s">
        <v>3810</v>
      </c>
      <c r="C1184" t="s">
        <v>3811</v>
      </c>
      <c r="D1184">
        <f t="shared" si="18"/>
        <v>1.2131270193343093</v>
      </c>
      <c r="E1184" t="s">
        <v>3812</v>
      </c>
    </row>
    <row r="1185" spans="1:5" x14ac:dyDescent="0.25">
      <c r="A1185" t="s">
        <v>3813</v>
      </c>
      <c r="B1185" t="s">
        <v>3814</v>
      </c>
      <c r="C1185" t="s">
        <v>3815</v>
      </c>
      <c r="D1185">
        <f t="shared" si="18"/>
        <v>1.1211945898683735</v>
      </c>
      <c r="E1185" t="s">
        <v>3816</v>
      </c>
    </row>
    <row r="1186" spans="1:5" x14ac:dyDescent="0.25">
      <c r="A1186" t="s">
        <v>3817</v>
      </c>
      <c r="B1186" t="s">
        <v>3818</v>
      </c>
      <c r="C1186" t="s">
        <v>3819</v>
      </c>
      <c r="D1186">
        <f t="shared" si="18"/>
        <v>0.90766997817287987</v>
      </c>
      <c r="E1186" t="s">
        <v>3816</v>
      </c>
    </row>
    <row r="1187" spans="1:5" x14ac:dyDescent="0.25">
      <c r="A1187" t="s">
        <v>3820</v>
      </c>
      <c r="B1187" t="s">
        <v>3821</v>
      </c>
      <c r="C1187" t="s">
        <v>3822</v>
      </c>
      <c r="D1187">
        <f t="shared" si="18"/>
        <v>0.96388662656729729</v>
      </c>
      <c r="E1187" t="s">
        <v>3816</v>
      </c>
    </row>
    <row r="1188" spans="1:5" x14ac:dyDescent="0.25">
      <c r="A1188" t="s">
        <v>3823</v>
      </c>
      <c r="B1188" t="s">
        <v>3824</v>
      </c>
      <c r="C1188" t="s">
        <v>3825</v>
      </c>
      <c r="D1188">
        <f t="shared" si="18"/>
        <v>1.0105781301628716</v>
      </c>
      <c r="E1188" t="s">
        <v>3826</v>
      </c>
    </row>
    <row r="1189" spans="1:5" x14ac:dyDescent="0.25">
      <c r="A1189" t="s">
        <v>3827</v>
      </c>
      <c r="B1189" t="s">
        <v>3828</v>
      </c>
      <c r="C1189" t="s">
        <v>3829</v>
      </c>
      <c r="D1189">
        <f t="shared" si="18"/>
        <v>1.1850177068117698</v>
      </c>
      <c r="E1189" t="s">
        <v>3826</v>
      </c>
    </row>
    <row r="1190" spans="1:5" x14ac:dyDescent="0.25">
      <c r="A1190" t="s">
        <v>3830</v>
      </c>
      <c r="B1190" t="s">
        <v>3831</v>
      </c>
      <c r="C1190" t="s">
        <v>3832</v>
      </c>
      <c r="D1190">
        <f t="shared" si="18"/>
        <v>0.95200579921634787</v>
      </c>
      <c r="E1190" t="s">
        <v>3812</v>
      </c>
    </row>
    <row r="1191" spans="1:5" x14ac:dyDescent="0.25">
      <c r="A1191" t="s">
        <v>3833</v>
      </c>
      <c r="B1191" t="s">
        <v>3834</v>
      </c>
      <c r="C1191" t="s">
        <v>3835</v>
      </c>
      <c r="D1191">
        <f t="shared" si="18"/>
        <v>1.066248155439562</v>
      </c>
      <c r="E1191" t="s">
        <v>3812</v>
      </c>
    </row>
    <row r="1192" spans="1:5" x14ac:dyDescent="0.25">
      <c r="A1192" t="s">
        <v>3836</v>
      </c>
      <c r="B1192" t="s">
        <v>3837</v>
      </c>
      <c r="C1192" t="s">
        <v>3838</v>
      </c>
      <c r="D1192">
        <f t="shared" si="18"/>
        <v>0.8892497602255901</v>
      </c>
      <c r="E1192" t="s">
        <v>3812</v>
      </c>
    </row>
    <row r="1193" spans="1:5" x14ac:dyDescent="0.25">
      <c r="A1193" t="s">
        <v>3839</v>
      </c>
      <c r="B1193" t="s">
        <v>3840</v>
      </c>
      <c r="C1193" t="s">
        <v>3841</v>
      </c>
      <c r="D1193">
        <f t="shared" si="18"/>
        <v>0.89105915697640259</v>
      </c>
      <c r="E1193" t="s">
        <v>3812</v>
      </c>
    </row>
    <row r="1194" spans="1:5" x14ac:dyDescent="0.25">
      <c r="A1194" t="s">
        <v>3842</v>
      </c>
      <c r="B1194" t="s">
        <v>3843</v>
      </c>
      <c r="C1194" t="s">
        <v>3844</v>
      </c>
      <c r="D1194">
        <f t="shared" si="18"/>
        <v>1.0667995464192539</v>
      </c>
      <c r="E1194" t="s">
        <v>3845</v>
      </c>
    </row>
    <row r="1195" spans="1:5" x14ac:dyDescent="0.25">
      <c r="A1195" t="s">
        <v>3846</v>
      </c>
      <c r="B1195" t="s">
        <v>3847</v>
      </c>
      <c r="C1195" t="s">
        <v>3848</v>
      </c>
      <c r="D1195">
        <f t="shared" si="18"/>
        <v>1.1314407393098269</v>
      </c>
      <c r="E1195" t="s">
        <v>3845</v>
      </c>
    </row>
    <row r="1196" spans="1:5" x14ac:dyDescent="0.25">
      <c r="A1196" t="s">
        <v>3849</v>
      </c>
      <c r="B1196" t="s">
        <v>3850</v>
      </c>
      <c r="C1196" t="s">
        <v>3851</v>
      </c>
      <c r="D1196">
        <f t="shared" si="18"/>
        <v>1.0804810239400255</v>
      </c>
      <c r="E1196" t="s">
        <v>3845</v>
      </c>
    </row>
    <row r="1197" spans="1:5" x14ac:dyDescent="0.25">
      <c r="A1197" t="s">
        <v>3852</v>
      </c>
      <c r="B1197" t="s">
        <v>3853</v>
      </c>
      <c r="C1197" t="s">
        <v>3854</v>
      </c>
      <c r="D1197">
        <f t="shared" si="18"/>
        <v>0.97293470431083762</v>
      </c>
      <c r="E1197" t="s">
        <v>3845</v>
      </c>
    </row>
    <row r="1198" spans="1:5" x14ac:dyDescent="0.25">
      <c r="A1198" t="s">
        <v>3855</v>
      </c>
      <c r="B1198" t="s">
        <v>3856</v>
      </c>
      <c r="C1198" t="s">
        <v>3857</v>
      </c>
      <c r="D1198">
        <f t="shared" si="18"/>
        <v>1.1279153593124498</v>
      </c>
      <c r="E1198" t="s">
        <v>3858</v>
      </c>
    </row>
    <row r="1199" spans="1:5" x14ac:dyDescent="0.25">
      <c r="A1199" t="s">
        <v>3859</v>
      </c>
      <c r="B1199" t="s">
        <v>3860</v>
      </c>
      <c r="C1199" t="s">
        <v>3861</v>
      </c>
      <c r="D1199">
        <f t="shared" si="18"/>
        <v>1.16968512361236</v>
      </c>
      <c r="E1199" t="s">
        <v>3858</v>
      </c>
    </row>
    <row r="1200" spans="1:5" x14ac:dyDescent="0.25">
      <c r="A1200" t="s">
        <v>3862</v>
      </c>
      <c r="B1200" t="s">
        <v>3863</v>
      </c>
      <c r="C1200" t="s">
        <v>3864</v>
      </c>
      <c r="D1200">
        <f t="shared" si="18"/>
        <v>1.0765280806044644</v>
      </c>
      <c r="E1200" t="s">
        <v>3858</v>
      </c>
    </row>
    <row r="1201" spans="1:5" x14ac:dyDescent="0.25">
      <c r="A1201" t="s">
        <v>3865</v>
      </c>
      <c r="B1201" t="s">
        <v>3866</v>
      </c>
      <c r="C1201" t="s">
        <v>3867</v>
      </c>
      <c r="D1201">
        <f t="shared" si="18"/>
        <v>1.0566637364582145</v>
      </c>
      <c r="E1201" t="s">
        <v>3858</v>
      </c>
    </row>
    <row r="1202" spans="1:5" x14ac:dyDescent="0.25">
      <c r="A1202" t="s">
        <v>3868</v>
      </c>
      <c r="B1202" t="s">
        <v>3869</v>
      </c>
      <c r="C1202" t="s">
        <v>3870</v>
      </c>
      <c r="D1202">
        <f t="shared" si="18"/>
        <v>0.91280084859631616</v>
      </c>
      <c r="E1202" t="s">
        <v>3858</v>
      </c>
    </row>
    <row r="1203" spans="1:5" x14ac:dyDescent="0.25">
      <c r="A1203" t="s">
        <v>3871</v>
      </c>
      <c r="B1203" t="s">
        <v>3872</v>
      </c>
      <c r="C1203" t="s">
        <v>3873</v>
      </c>
      <c r="D1203">
        <f t="shared" si="18"/>
        <v>0.96456899943342655</v>
      </c>
      <c r="E1203" t="s">
        <v>3858</v>
      </c>
    </row>
    <row r="1204" spans="1:5" x14ac:dyDescent="0.25">
      <c r="A1204" t="s">
        <v>3874</v>
      </c>
      <c r="B1204" t="s">
        <v>3875</v>
      </c>
      <c r="C1204" t="s">
        <v>3876</v>
      </c>
      <c r="D1204">
        <f t="shared" si="18"/>
        <v>0.95203483737414873</v>
      </c>
      <c r="E1204" t="s">
        <v>3858</v>
      </c>
    </row>
    <row r="1205" spans="1:5" x14ac:dyDescent="0.25">
      <c r="A1205" t="s">
        <v>3877</v>
      </c>
      <c r="B1205" t="s">
        <v>3878</v>
      </c>
      <c r="C1205" t="s">
        <v>3879</v>
      </c>
      <c r="D1205">
        <f t="shared" si="18"/>
        <v>1.0686084454729039</v>
      </c>
      <c r="E1205" t="s">
        <v>3858</v>
      </c>
    </row>
    <row r="1206" spans="1:5" x14ac:dyDescent="0.25">
      <c r="A1206" t="s">
        <v>3880</v>
      </c>
      <c r="B1206" t="s">
        <v>3881</v>
      </c>
      <c r="C1206" t="s">
        <v>3882</v>
      </c>
      <c r="D1206">
        <f t="shared" si="18"/>
        <v>1.0292562351802912</v>
      </c>
      <c r="E1206" t="s">
        <v>3858</v>
      </c>
    </row>
    <row r="1207" spans="1:5" x14ac:dyDescent="0.25">
      <c r="A1207" t="s">
        <v>3883</v>
      </c>
      <c r="B1207" t="s">
        <v>3884</v>
      </c>
      <c r="C1207" t="s">
        <v>3885</v>
      </c>
      <c r="D1207">
        <f t="shared" si="18"/>
        <v>0.98281623278361718</v>
      </c>
      <c r="E1207" t="s">
        <v>3886</v>
      </c>
    </row>
    <row r="1208" spans="1:5" x14ac:dyDescent="0.25">
      <c r="A1208" t="s">
        <v>3887</v>
      </c>
      <c r="B1208" t="s">
        <v>3888</v>
      </c>
      <c r="C1208" t="s">
        <v>3889</v>
      </c>
      <c r="D1208">
        <f t="shared" si="18"/>
        <v>1.0996452211430163</v>
      </c>
      <c r="E1208" t="s">
        <v>3886</v>
      </c>
    </row>
    <row r="1209" spans="1:5" x14ac:dyDescent="0.25">
      <c r="A1209" t="s">
        <v>3890</v>
      </c>
      <c r="B1209" t="s">
        <v>3891</v>
      </c>
      <c r="C1209" t="s">
        <v>3892</v>
      </c>
      <c r="D1209">
        <f t="shared" si="18"/>
        <v>0.94499227598235658</v>
      </c>
      <c r="E1209" t="s">
        <v>3886</v>
      </c>
    </row>
    <row r="1210" spans="1:5" x14ac:dyDescent="0.25">
      <c r="A1210" t="s">
        <v>3893</v>
      </c>
      <c r="B1210" t="s">
        <v>3894</v>
      </c>
      <c r="C1210" t="s">
        <v>3895</v>
      </c>
      <c r="D1210">
        <f t="shared" si="18"/>
        <v>1.0579124877335329</v>
      </c>
      <c r="E1210" t="s">
        <v>3886</v>
      </c>
    </row>
    <row r="1211" spans="1:5" x14ac:dyDescent="0.25">
      <c r="A1211" t="s">
        <v>3896</v>
      </c>
      <c r="B1211" t="s">
        <v>3897</v>
      </c>
      <c r="C1211" t="s">
        <v>3898</v>
      </c>
      <c r="D1211">
        <f t="shared" si="18"/>
        <v>0.96803065502525887</v>
      </c>
      <c r="E1211" t="s">
        <v>3886</v>
      </c>
    </row>
    <row r="1212" spans="1:5" x14ac:dyDescent="0.25">
      <c r="A1212" t="s">
        <v>3899</v>
      </c>
      <c r="B1212" t="s">
        <v>3900</v>
      </c>
      <c r="C1212" t="s">
        <v>3901</v>
      </c>
      <c r="D1212">
        <f t="shared" si="18"/>
        <v>0.9518559430226573</v>
      </c>
      <c r="E1212" t="s">
        <v>3886</v>
      </c>
    </row>
    <row r="1213" spans="1:5" x14ac:dyDescent="0.25">
      <c r="A1213" t="s">
        <v>3902</v>
      </c>
      <c r="B1213" t="s">
        <v>3903</v>
      </c>
      <c r="C1213" t="s">
        <v>3904</v>
      </c>
      <c r="D1213">
        <f t="shared" si="18"/>
        <v>1.0368856032848925</v>
      </c>
      <c r="E1213" t="s">
        <v>3886</v>
      </c>
    </row>
    <row r="1214" spans="1:5" x14ac:dyDescent="0.25">
      <c r="A1214" t="s">
        <v>3905</v>
      </c>
      <c r="B1214" t="s">
        <v>3906</v>
      </c>
      <c r="C1214" t="s">
        <v>3907</v>
      </c>
      <c r="D1214">
        <f t="shared" si="18"/>
        <v>0.85065941825242253</v>
      </c>
      <c r="E1214" t="s">
        <v>3908</v>
      </c>
    </row>
    <row r="1215" spans="1:5" x14ac:dyDescent="0.25">
      <c r="A1215" t="s">
        <v>3909</v>
      </c>
      <c r="B1215" t="s">
        <v>3910</v>
      </c>
      <c r="C1215" t="s">
        <v>3911</v>
      </c>
      <c r="D1215">
        <f t="shared" si="18"/>
        <v>0.93704206086235631</v>
      </c>
      <c r="E1215" t="s">
        <v>3908</v>
      </c>
    </row>
    <row r="1216" spans="1:5" x14ac:dyDescent="0.25">
      <c r="A1216" t="s">
        <v>3912</v>
      </c>
      <c r="B1216" t="s">
        <v>3913</v>
      </c>
      <c r="C1216" t="s">
        <v>3914</v>
      </c>
      <c r="D1216">
        <f t="shared" si="18"/>
        <v>1.0488043385665791</v>
      </c>
      <c r="E1216" t="s">
        <v>3908</v>
      </c>
    </row>
    <row r="1217" spans="1:5" x14ac:dyDescent="0.25">
      <c r="A1217" t="s">
        <v>3915</v>
      </c>
      <c r="B1217" t="s">
        <v>3916</v>
      </c>
      <c r="C1217" t="s">
        <v>3917</v>
      </c>
      <c r="D1217">
        <f t="shared" si="18"/>
        <v>0.98710971017874416</v>
      </c>
      <c r="E1217" t="s">
        <v>3908</v>
      </c>
    </row>
    <row r="1218" spans="1:5" x14ac:dyDescent="0.25">
      <c r="A1218" t="s">
        <v>3918</v>
      </c>
      <c r="B1218" t="s">
        <v>3919</v>
      </c>
      <c r="C1218" t="s">
        <v>3920</v>
      </c>
      <c r="D1218">
        <f t="shared" si="18"/>
        <v>0.92601759889402369</v>
      </c>
      <c r="E1218" t="s">
        <v>3921</v>
      </c>
    </row>
    <row r="1219" spans="1:5" x14ac:dyDescent="0.25">
      <c r="A1219" t="s">
        <v>3922</v>
      </c>
      <c r="B1219" t="s">
        <v>3923</v>
      </c>
      <c r="C1219" t="s">
        <v>3924</v>
      </c>
      <c r="D1219">
        <f t="shared" ref="D1219:D1282" si="19">C1219/B1219</f>
        <v>0.92684245717504965</v>
      </c>
      <c r="E1219" t="s">
        <v>3921</v>
      </c>
    </row>
    <row r="1220" spans="1:5" x14ac:dyDescent="0.25">
      <c r="A1220" t="s">
        <v>3925</v>
      </c>
      <c r="B1220" t="s">
        <v>3926</v>
      </c>
      <c r="C1220" t="s">
        <v>3927</v>
      </c>
      <c r="D1220">
        <f t="shared" si="19"/>
        <v>1.087952938903993</v>
      </c>
      <c r="E1220" t="s">
        <v>3921</v>
      </c>
    </row>
    <row r="1221" spans="1:5" x14ac:dyDescent="0.25">
      <c r="A1221" t="s">
        <v>3928</v>
      </c>
      <c r="B1221" t="s">
        <v>3929</v>
      </c>
      <c r="C1221" t="s">
        <v>3930</v>
      </c>
      <c r="D1221">
        <f t="shared" si="19"/>
        <v>1.028639581559406</v>
      </c>
      <c r="E1221" t="s">
        <v>3921</v>
      </c>
    </row>
    <row r="1222" spans="1:5" x14ac:dyDescent="0.25">
      <c r="A1222" t="s">
        <v>3931</v>
      </c>
      <c r="B1222" t="s">
        <v>3932</v>
      </c>
      <c r="C1222" t="s">
        <v>3933</v>
      </c>
      <c r="D1222">
        <f t="shared" si="19"/>
        <v>1.0321898099803202</v>
      </c>
      <c r="E1222" t="s">
        <v>3921</v>
      </c>
    </row>
    <row r="1223" spans="1:5" x14ac:dyDescent="0.25">
      <c r="A1223" t="s">
        <v>3934</v>
      </c>
      <c r="B1223" t="s">
        <v>3935</v>
      </c>
      <c r="C1223" t="s">
        <v>3936</v>
      </c>
      <c r="D1223">
        <f t="shared" si="19"/>
        <v>1.0078300893855117</v>
      </c>
      <c r="E1223" t="s">
        <v>3921</v>
      </c>
    </row>
    <row r="1224" spans="1:5" x14ac:dyDescent="0.25">
      <c r="A1224" t="s">
        <v>3937</v>
      </c>
      <c r="B1224" t="s">
        <v>3938</v>
      </c>
      <c r="C1224" t="s">
        <v>3939</v>
      </c>
      <c r="D1224">
        <f t="shared" si="19"/>
        <v>1.0402561965480877</v>
      </c>
      <c r="E1224" t="s">
        <v>3940</v>
      </c>
    </row>
    <row r="1225" spans="1:5" x14ac:dyDescent="0.25">
      <c r="A1225" t="s">
        <v>3941</v>
      </c>
      <c r="B1225" t="s">
        <v>3942</v>
      </c>
      <c r="C1225" t="s">
        <v>3943</v>
      </c>
      <c r="D1225">
        <f t="shared" si="19"/>
        <v>1.0848330673416857</v>
      </c>
      <c r="E1225" t="s">
        <v>3940</v>
      </c>
    </row>
    <row r="1226" spans="1:5" x14ac:dyDescent="0.25">
      <c r="A1226" t="s">
        <v>3944</v>
      </c>
      <c r="B1226" t="s">
        <v>3945</v>
      </c>
      <c r="C1226" t="s">
        <v>3946</v>
      </c>
      <c r="D1226">
        <f t="shared" si="19"/>
        <v>1.0091208943877346</v>
      </c>
      <c r="E1226" t="s">
        <v>3947</v>
      </c>
    </row>
    <row r="1227" spans="1:5" x14ac:dyDescent="0.25">
      <c r="A1227" t="s">
        <v>3948</v>
      </c>
      <c r="B1227" t="s">
        <v>3949</v>
      </c>
      <c r="C1227" t="s">
        <v>3950</v>
      </c>
      <c r="D1227">
        <f t="shared" si="19"/>
        <v>1.1275461368644237</v>
      </c>
      <c r="E1227" t="s">
        <v>3947</v>
      </c>
    </row>
    <row r="1228" spans="1:5" x14ac:dyDescent="0.25">
      <c r="A1228" t="s">
        <v>3951</v>
      </c>
      <c r="B1228" t="s">
        <v>3952</v>
      </c>
      <c r="C1228" t="s">
        <v>3953</v>
      </c>
      <c r="D1228">
        <f t="shared" si="19"/>
        <v>1.032994255249686</v>
      </c>
      <c r="E1228" t="s">
        <v>3947</v>
      </c>
    </row>
    <row r="1229" spans="1:5" x14ac:dyDescent="0.25">
      <c r="A1229" t="s">
        <v>3954</v>
      </c>
      <c r="B1229" t="s">
        <v>3955</v>
      </c>
      <c r="C1229" t="s">
        <v>3956</v>
      </c>
      <c r="D1229">
        <f t="shared" si="19"/>
        <v>0.91992062304750877</v>
      </c>
      <c r="E1229" t="s">
        <v>3947</v>
      </c>
    </row>
    <row r="1230" spans="1:5" x14ac:dyDescent="0.25">
      <c r="A1230" t="s">
        <v>3957</v>
      </c>
      <c r="B1230" t="s">
        <v>3958</v>
      </c>
      <c r="C1230" t="s">
        <v>3959</v>
      </c>
      <c r="D1230">
        <f t="shared" si="19"/>
        <v>0.99206479903977263</v>
      </c>
      <c r="E1230" t="s">
        <v>3947</v>
      </c>
    </row>
    <row r="1231" spans="1:5" x14ac:dyDescent="0.25">
      <c r="A1231" t="s">
        <v>3960</v>
      </c>
      <c r="B1231" t="s">
        <v>3961</v>
      </c>
      <c r="C1231" t="s">
        <v>3962</v>
      </c>
      <c r="D1231">
        <f t="shared" si="19"/>
        <v>1.1455534413689856</v>
      </c>
      <c r="E1231" t="s">
        <v>3963</v>
      </c>
    </row>
    <row r="1232" spans="1:5" x14ac:dyDescent="0.25">
      <c r="A1232" t="s">
        <v>3964</v>
      </c>
      <c r="B1232" t="s">
        <v>3965</v>
      </c>
      <c r="C1232" t="s">
        <v>3966</v>
      </c>
      <c r="D1232">
        <f t="shared" si="19"/>
        <v>1.0906022715680292</v>
      </c>
      <c r="E1232" t="s">
        <v>3963</v>
      </c>
    </row>
    <row r="1233" spans="1:5" x14ac:dyDescent="0.25">
      <c r="A1233" t="s">
        <v>3967</v>
      </c>
      <c r="B1233" t="s">
        <v>3968</v>
      </c>
      <c r="C1233" t="s">
        <v>3969</v>
      </c>
      <c r="D1233">
        <f t="shared" si="19"/>
        <v>0.87186836527201339</v>
      </c>
      <c r="E1233" t="s">
        <v>3963</v>
      </c>
    </row>
    <row r="1234" spans="1:5" x14ac:dyDescent="0.25">
      <c r="A1234" t="s">
        <v>3970</v>
      </c>
      <c r="B1234" t="s">
        <v>3971</v>
      </c>
      <c r="C1234" t="s">
        <v>3972</v>
      </c>
      <c r="D1234">
        <f t="shared" si="19"/>
        <v>1.0320211014189256</v>
      </c>
      <c r="E1234" t="s">
        <v>3963</v>
      </c>
    </row>
    <row r="1235" spans="1:5" x14ac:dyDescent="0.25">
      <c r="A1235" t="s">
        <v>3973</v>
      </c>
      <c r="B1235" t="s">
        <v>3974</v>
      </c>
      <c r="C1235" t="s">
        <v>3975</v>
      </c>
      <c r="D1235">
        <f t="shared" si="19"/>
        <v>1.1961231190284616</v>
      </c>
      <c r="E1235" t="s">
        <v>3976</v>
      </c>
    </row>
    <row r="1236" spans="1:5" x14ac:dyDescent="0.25">
      <c r="A1236" t="s">
        <v>3977</v>
      </c>
      <c r="B1236" t="s">
        <v>3978</v>
      </c>
      <c r="C1236" t="s">
        <v>3979</v>
      </c>
      <c r="D1236">
        <f t="shared" si="19"/>
        <v>1.0759261227057699</v>
      </c>
      <c r="E1236" t="s">
        <v>3976</v>
      </c>
    </row>
    <row r="1237" spans="1:5" x14ac:dyDescent="0.25">
      <c r="A1237" t="s">
        <v>3980</v>
      </c>
      <c r="B1237" t="s">
        <v>3981</v>
      </c>
      <c r="C1237" t="s">
        <v>3982</v>
      </c>
      <c r="D1237">
        <f t="shared" si="19"/>
        <v>0.82629248170423675</v>
      </c>
      <c r="E1237" t="s">
        <v>3976</v>
      </c>
    </row>
    <row r="1238" spans="1:5" x14ac:dyDescent="0.25">
      <c r="A1238" t="s">
        <v>3983</v>
      </c>
      <c r="B1238" t="s">
        <v>3984</v>
      </c>
      <c r="C1238" t="s">
        <v>3985</v>
      </c>
      <c r="D1238">
        <f t="shared" si="19"/>
        <v>0.97006867079609516</v>
      </c>
      <c r="E1238" t="s">
        <v>3976</v>
      </c>
    </row>
    <row r="1239" spans="1:5" x14ac:dyDescent="0.25">
      <c r="A1239" t="s">
        <v>3986</v>
      </c>
      <c r="B1239" t="s">
        <v>3987</v>
      </c>
      <c r="C1239" t="s">
        <v>3988</v>
      </c>
      <c r="D1239">
        <f t="shared" si="19"/>
        <v>0.92238355920764437</v>
      </c>
      <c r="E1239" t="s">
        <v>3976</v>
      </c>
    </row>
    <row r="1240" spans="1:5" x14ac:dyDescent="0.25">
      <c r="A1240" t="s">
        <v>3989</v>
      </c>
      <c r="B1240" t="s">
        <v>3990</v>
      </c>
      <c r="C1240" t="s">
        <v>3991</v>
      </c>
      <c r="D1240">
        <f t="shared" si="19"/>
        <v>1.0315587921612659</v>
      </c>
      <c r="E1240" t="s">
        <v>3976</v>
      </c>
    </row>
    <row r="1241" spans="1:5" x14ac:dyDescent="0.25">
      <c r="A1241" t="s">
        <v>3992</v>
      </c>
      <c r="B1241" t="s">
        <v>3993</v>
      </c>
      <c r="C1241" t="s">
        <v>3994</v>
      </c>
      <c r="D1241">
        <f t="shared" si="19"/>
        <v>1.1386689513128698</v>
      </c>
      <c r="E1241" t="s">
        <v>3995</v>
      </c>
    </row>
    <row r="1242" spans="1:5" x14ac:dyDescent="0.25">
      <c r="A1242" t="s">
        <v>3996</v>
      </c>
      <c r="B1242" t="s">
        <v>3997</v>
      </c>
      <c r="C1242" t="s">
        <v>3998</v>
      </c>
      <c r="D1242">
        <f t="shared" si="19"/>
        <v>0.85528938223947237</v>
      </c>
      <c r="E1242" t="s">
        <v>3995</v>
      </c>
    </row>
    <row r="1243" spans="1:5" x14ac:dyDescent="0.25">
      <c r="A1243" t="s">
        <v>3999</v>
      </c>
      <c r="B1243" t="s">
        <v>4000</v>
      </c>
      <c r="C1243" t="s">
        <v>4001</v>
      </c>
      <c r="D1243">
        <f t="shared" si="19"/>
        <v>0.95876098381721198</v>
      </c>
      <c r="E1243" t="s">
        <v>3995</v>
      </c>
    </row>
    <row r="1244" spans="1:5" x14ac:dyDescent="0.25">
      <c r="A1244" t="s">
        <v>4002</v>
      </c>
      <c r="B1244" t="s">
        <v>4003</v>
      </c>
      <c r="C1244" t="s">
        <v>4004</v>
      </c>
      <c r="D1244">
        <f t="shared" si="19"/>
        <v>1.0312959239034767</v>
      </c>
      <c r="E1244" t="s">
        <v>3995</v>
      </c>
    </row>
    <row r="1245" spans="1:5" x14ac:dyDescent="0.25">
      <c r="A1245" t="s">
        <v>4005</v>
      </c>
      <c r="B1245" t="s">
        <v>4006</v>
      </c>
      <c r="C1245" t="s">
        <v>4007</v>
      </c>
      <c r="D1245">
        <f t="shared" si="19"/>
        <v>1.0819201489527221</v>
      </c>
      <c r="E1245" t="s">
        <v>3995</v>
      </c>
    </row>
    <row r="1246" spans="1:5" x14ac:dyDescent="0.25">
      <c r="A1246" t="s">
        <v>4008</v>
      </c>
      <c r="B1246" t="s">
        <v>4009</v>
      </c>
      <c r="C1246" t="s">
        <v>4010</v>
      </c>
      <c r="D1246">
        <f t="shared" si="19"/>
        <v>0.95322826855478415</v>
      </c>
      <c r="E1246" t="s">
        <v>3995</v>
      </c>
    </row>
    <row r="1247" spans="1:5" x14ac:dyDescent="0.25">
      <c r="A1247" t="s">
        <v>4011</v>
      </c>
      <c r="B1247" t="s">
        <v>4012</v>
      </c>
      <c r="C1247" t="s">
        <v>4013</v>
      </c>
      <c r="D1247">
        <f t="shared" si="19"/>
        <v>1.0392956753852294</v>
      </c>
      <c r="E1247" t="s">
        <v>3995</v>
      </c>
    </row>
    <row r="1248" spans="1:5" x14ac:dyDescent="0.25">
      <c r="A1248" t="s">
        <v>4014</v>
      </c>
      <c r="B1248" t="s">
        <v>4015</v>
      </c>
      <c r="C1248" t="s">
        <v>4016</v>
      </c>
      <c r="D1248">
        <f t="shared" si="19"/>
        <v>0.98777345838013031</v>
      </c>
      <c r="E1248" t="s">
        <v>3995</v>
      </c>
    </row>
    <row r="1249" spans="1:5" x14ac:dyDescent="0.25">
      <c r="A1249" t="s">
        <v>4017</v>
      </c>
      <c r="B1249" t="s">
        <v>4018</v>
      </c>
      <c r="C1249" t="s">
        <v>4019</v>
      </c>
      <c r="D1249">
        <f t="shared" si="19"/>
        <v>1.0277771107681581</v>
      </c>
      <c r="E1249" t="s">
        <v>4020</v>
      </c>
    </row>
    <row r="1250" spans="1:5" x14ac:dyDescent="0.25">
      <c r="A1250" t="s">
        <v>4021</v>
      </c>
      <c r="B1250" t="s">
        <v>4022</v>
      </c>
      <c r="C1250" t="s">
        <v>4023</v>
      </c>
      <c r="D1250">
        <f t="shared" si="19"/>
        <v>0.92792863964952765</v>
      </c>
      <c r="E1250" t="s">
        <v>4020</v>
      </c>
    </row>
    <row r="1251" spans="1:5" x14ac:dyDescent="0.25">
      <c r="A1251" t="s">
        <v>4024</v>
      </c>
      <c r="B1251" t="s">
        <v>4025</v>
      </c>
      <c r="C1251" t="s">
        <v>4026</v>
      </c>
      <c r="D1251">
        <f t="shared" si="19"/>
        <v>1.0364340136662376</v>
      </c>
      <c r="E1251" t="s">
        <v>4020</v>
      </c>
    </row>
    <row r="1252" spans="1:5" x14ac:dyDescent="0.25">
      <c r="A1252" t="s">
        <v>4027</v>
      </c>
      <c r="B1252" t="s">
        <v>4028</v>
      </c>
      <c r="C1252" t="s">
        <v>4029</v>
      </c>
      <c r="D1252">
        <f t="shared" si="19"/>
        <v>1.0416942024737998</v>
      </c>
      <c r="E1252" t="s">
        <v>4030</v>
      </c>
    </row>
    <row r="1253" spans="1:5" x14ac:dyDescent="0.25">
      <c r="A1253" t="s">
        <v>4031</v>
      </c>
      <c r="B1253" t="s">
        <v>4032</v>
      </c>
      <c r="C1253" t="s">
        <v>4033</v>
      </c>
      <c r="D1253">
        <f t="shared" si="19"/>
        <v>0.96505706478668296</v>
      </c>
      <c r="E1253" t="s">
        <v>4030</v>
      </c>
    </row>
    <row r="1254" spans="1:5" x14ac:dyDescent="0.25">
      <c r="A1254" t="s">
        <v>4034</v>
      </c>
      <c r="B1254" t="s">
        <v>4035</v>
      </c>
      <c r="C1254" t="s">
        <v>4036</v>
      </c>
      <c r="D1254">
        <f t="shared" si="19"/>
        <v>1.0963212001170108</v>
      </c>
      <c r="E1254" t="s">
        <v>4037</v>
      </c>
    </row>
    <row r="1255" spans="1:5" x14ac:dyDescent="0.25">
      <c r="A1255" t="s">
        <v>4038</v>
      </c>
      <c r="B1255" t="s">
        <v>4039</v>
      </c>
      <c r="C1255" t="s">
        <v>4040</v>
      </c>
      <c r="D1255">
        <f t="shared" si="19"/>
        <v>0.97636712199927034</v>
      </c>
      <c r="E1255" t="s">
        <v>4037</v>
      </c>
    </row>
    <row r="1256" spans="1:5" x14ac:dyDescent="0.25">
      <c r="A1256" t="s">
        <v>4041</v>
      </c>
      <c r="B1256" t="s">
        <v>4042</v>
      </c>
      <c r="C1256" t="s">
        <v>4043</v>
      </c>
      <c r="D1256">
        <f t="shared" si="19"/>
        <v>0.89207652498208378</v>
      </c>
      <c r="E1256" t="s">
        <v>4044</v>
      </c>
    </row>
    <row r="1257" spans="1:5" x14ac:dyDescent="0.25">
      <c r="A1257" t="s">
        <v>4045</v>
      </c>
      <c r="B1257" t="s">
        <v>4046</v>
      </c>
      <c r="C1257" t="s">
        <v>4047</v>
      </c>
      <c r="D1257">
        <f t="shared" si="19"/>
        <v>1.0758832117898163</v>
      </c>
      <c r="E1257" t="s">
        <v>4044</v>
      </c>
    </row>
    <row r="1258" spans="1:5" x14ac:dyDescent="0.25">
      <c r="A1258" t="s">
        <v>4048</v>
      </c>
      <c r="B1258" t="s">
        <v>4049</v>
      </c>
      <c r="C1258" t="s">
        <v>4050</v>
      </c>
      <c r="D1258">
        <f t="shared" si="19"/>
        <v>1.0526659607042199</v>
      </c>
      <c r="E1258" t="s">
        <v>4044</v>
      </c>
    </row>
    <row r="1259" spans="1:5" x14ac:dyDescent="0.25">
      <c r="A1259" t="s">
        <v>4051</v>
      </c>
      <c r="B1259" t="s">
        <v>4052</v>
      </c>
      <c r="C1259" t="s">
        <v>4053</v>
      </c>
      <c r="D1259">
        <f t="shared" si="19"/>
        <v>1.1558518735637631</v>
      </c>
      <c r="E1259" t="s">
        <v>4054</v>
      </c>
    </row>
    <row r="1260" spans="1:5" x14ac:dyDescent="0.25">
      <c r="A1260" t="s">
        <v>4055</v>
      </c>
      <c r="B1260" t="s">
        <v>4056</v>
      </c>
      <c r="C1260" t="s">
        <v>4057</v>
      </c>
      <c r="D1260">
        <f t="shared" si="19"/>
        <v>1.0761566137744818</v>
      </c>
      <c r="E1260" t="s">
        <v>4054</v>
      </c>
    </row>
    <row r="1261" spans="1:5" x14ac:dyDescent="0.25">
      <c r="A1261" t="s">
        <v>4058</v>
      </c>
      <c r="B1261" t="s">
        <v>4059</v>
      </c>
      <c r="C1261" t="s">
        <v>4060</v>
      </c>
      <c r="D1261">
        <f t="shared" si="19"/>
        <v>1.1572410178894366</v>
      </c>
      <c r="E1261" t="s">
        <v>4054</v>
      </c>
    </row>
    <row r="1262" spans="1:5" x14ac:dyDescent="0.25">
      <c r="A1262" t="s">
        <v>4061</v>
      </c>
      <c r="B1262" t="s">
        <v>4062</v>
      </c>
      <c r="C1262" t="s">
        <v>4063</v>
      </c>
      <c r="D1262">
        <f t="shared" si="19"/>
        <v>0.93681769253582137</v>
      </c>
      <c r="E1262" t="s">
        <v>4054</v>
      </c>
    </row>
    <row r="1263" spans="1:5" x14ac:dyDescent="0.25">
      <c r="A1263" t="s">
        <v>4064</v>
      </c>
      <c r="B1263" t="s">
        <v>4065</v>
      </c>
      <c r="C1263" t="s">
        <v>4066</v>
      </c>
      <c r="D1263">
        <f t="shared" si="19"/>
        <v>1.0241535843574028</v>
      </c>
      <c r="E1263" t="s">
        <v>4054</v>
      </c>
    </row>
    <row r="1264" spans="1:5" x14ac:dyDescent="0.25">
      <c r="A1264" t="s">
        <v>4067</v>
      </c>
      <c r="B1264" t="s">
        <v>4068</v>
      </c>
      <c r="C1264" t="s">
        <v>4069</v>
      </c>
      <c r="D1264">
        <f t="shared" si="19"/>
        <v>1.019049371085234</v>
      </c>
      <c r="E1264" t="s">
        <v>4054</v>
      </c>
    </row>
    <row r="1265" spans="1:5" x14ac:dyDescent="0.25">
      <c r="A1265" t="s">
        <v>4070</v>
      </c>
      <c r="B1265" t="s">
        <v>4071</v>
      </c>
      <c r="C1265" t="s">
        <v>4072</v>
      </c>
      <c r="D1265">
        <f t="shared" si="19"/>
        <v>0.9784831126289143</v>
      </c>
      <c r="E1265" t="s">
        <v>4073</v>
      </c>
    </row>
    <row r="1266" spans="1:5" x14ac:dyDescent="0.25">
      <c r="A1266" t="s">
        <v>4074</v>
      </c>
      <c r="B1266" t="s">
        <v>4075</v>
      </c>
      <c r="C1266" t="s">
        <v>4076</v>
      </c>
      <c r="D1266">
        <f t="shared" si="19"/>
        <v>0.94828466945457035</v>
      </c>
      <c r="E1266" t="s">
        <v>4073</v>
      </c>
    </row>
    <row r="1267" spans="1:5" x14ac:dyDescent="0.25">
      <c r="A1267" t="s">
        <v>4077</v>
      </c>
      <c r="B1267" t="s">
        <v>4078</v>
      </c>
      <c r="C1267" t="s">
        <v>4079</v>
      </c>
      <c r="D1267">
        <f t="shared" si="19"/>
        <v>1.3120595788044735</v>
      </c>
      <c r="E1267" t="s">
        <v>4080</v>
      </c>
    </row>
    <row r="1268" spans="1:5" x14ac:dyDescent="0.25">
      <c r="A1268" t="s">
        <v>4081</v>
      </c>
      <c r="B1268" t="s">
        <v>4082</v>
      </c>
      <c r="C1268" t="s">
        <v>4083</v>
      </c>
      <c r="D1268">
        <f t="shared" si="19"/>
        <v>1.042586870697392</v>
      </c>
      <c r="E1268" t="s">
        <v>4080</v>
      </c>
    </row>
    <row r="1269" spans="1:5" x14ac:dyDescent="0.25">
      <c r="A1269" t="s">
        <v>4084</v>
      </c>
      <c r="B1269" t="s">
        <v>4085</v>
      </c>
      <c r="C1269" t="s">
        <v>4086</v>
      </c>
      <c r="D1269">
        <f t="shared" si="19"/>
        <v>1.0284033025765213</v>
      </c>
      <c r="E1269" t="s">
        <v>4080</v>
      </c>
    </row>
    <row r="1270" spans="1:5" x14ac:dyDescent="0.25">
      <c r="A1270" t="s">
        <v>4087</v>
      </c>
      <c r="B1270" t="s">
        <v>4088</v>
      </c>
      <c r="C1270" t="s">
        <v>4089</v>
      </c>
      <c r="D1270">
        <f t="shared" si="19"/>
        <v>0.9489341349193513</v>
      </c>
      <c r="E1270" t="s">
        <v>4080</v>
      </c>
    </row>
    <row r="1271" spans="1:5" x14ac:dyDescent="0.25">
      <c r="A1271" t="s">
        <v>4090</v>
      </c>
      <c r="B1271" t="s">
        <v>4091</v>
      </c>
      <c r="C1271" t="s">
        <v>4092</v>
      </c>
      <c r="D1271">
        <f t="shared" si="19"/>
        <v>1.1398864012712686</v>
      </c>
      <c r="E1271" t="s">
        <v>4093</v>
      </c>
    </row>
    <row r="1272" spans="1:5" x14ac:dyDescent="0.25">
      <c r="A1272" t="s">
        <v>4094</v>
      </c>
      <c r="B1272" t="s">
        <v>4095</v>
      </c>
      <c r="C1272" t="s">
        <v>4096</v>
      </c>
      <c r="D1272">
        <f t="shared" si="19"/>
        <v>1.0573951189527224</v>
      </c>
      <c r="E1272" t="s">
        <v>4093</v>
      </c>
    </row>
    <row r="1273" spans="1:5" x14ac:dyDescent="0.25">
      <c r="A1273" t="s">
        <v>4097</v>
      </c>
      <c r="B1273" t="s">
        <v>4098</v>
      </c>
      <c r="C1273" t="s">
        <v>4099</v>
      </c>
      <c r="D1273">
        <f t="shared" si="19"/>
        <v>1.0269470901117941</v>
      </c>
      <c r="E1273" t="s">
        <v>4093</v>
      </c>
    </row>
    <row r="1274" spans="1:5" x14ac:dyDescent="0.25">
      <c r="A1274" t="s">
        <v>4100</v>
      </c>
      <c r="B1274" t="s">
        <v>4101</v>
      </c>
      <c r="C1274" t="s">
        <v>4102</v>
      </c>
      <c r="D1274">
        <f t="shared" si="19"/>
        <v>0.93945613108203485</v>
      </c>
      <c r="E1274" t="s">
        <v>4093</v>
      </c>
    </row>
    <row r="1275" spans="1:5" x14ac:dyDescent="0.25">
      <c r="A1275" t="s">
        <v>4103</v>
      </c>
      <c r="B1275" t="s">
        <v>4104</v>
      </c>
      <c r="C1275" t="s">
        <v>4105</v>
      </c>
      <c r="D1275">
        <f t="shared" si="19"/>
        <v>1.037103961761751</v>
      </c>
      <c r="E1275" t="s">
        <v>4106</v>
      </c>
    </row>
    <row r="1276" spans="1:5" x14ac:dyDescent="0.25">
      <c r="A1276" t="s">
        <v>4107</v>
      </c>
      <c r="B1276" t="s">
        <v>4108</v>
      </c>
      <c r="C1276" t="s">
        <v>4109</v>
      </c>
      <c r="D1276">
        <f t="shared" si="19"/>
        <v>0.88664355161889186</v>
      </c>
      <c r="E1276" t="s">
        <v>4110</v>
      </c>
    </row>
    <row r="1277" spans="1:5" x14ac:dyDescent="0.25">
      <c r="A1277" t="s">
        <v>4111</v>
      </c>
      <c r="B1277" t="s">
        <v>4112</v>
      </c>
      <c r="C1277" t="s">
        <v>4113</v>
      </c>
      <c r="D1277">
        <f t="shared" si="19"/>
        <v>0.96177468973728442</v>
      </c>
      <c r="E1277" t="s">
        <v>4110</v>
      </c>
    </row>
    <row r="1278" spans="1:5" x14ac:dyDescent="0.25">
      <c r="A1278" t="s">
        <v>4114</v>
      </c>
      <c r="B1278" t="s">
        <v>4115</v>
      </c>
      <c r="C1278" t="s">
        <v>4116</v>
      </c>
      <c r="D1278">
        <f t="shared" si="19"/>
        <v>1.0496052946348269</v>
      </c>
      <c r="E1278" t="s">
        <v>4110</v>
      </c>
    </row>
    <row r="1279" spans="1:5" x14ac:dyDescent="0.25">
      <c r="A1279" t="s">
        <v>4117</v>
      </c>
      <c r="B1279" t="s">
        <v>4118</v>
      </c>
      <c r="C1279" t="s">
        <v>4119</v>
      </c>
      <c r="D1279">
        <f t="shared" si="19"/>
        <v>0.97746183557963517</v>
      </c>
      <c r="E1279" t="s">
        <v>4110</v>
      </c>
    </row>
    <row r="1280" spans="1:5" x14ac:dyDescent="0.25">
      <c r="A1280" t="s">
        <v>4120</v>
      </c>
      <c r="B1280" t="s">
        <v>4121</v>
      </c>
      <c r="C1280" t="s">
        <v>4122</v>
      </c>
      <c r="D1280">
        <f t="shared" si="19"/>
        <v>1.0486418446595049</v>
      </c>
      <c r="E1280" t="s">
        <v>4106</v>
      </c>
    </row>
    <row r="1281" spans="1:5" x14ac:dyDescent="0.25">
      <c r="A1281" t="s">
        <v>4123</v>
      </c>
      <c r="B1281" t="s">
        <v>4124</v>
      </c>
      <c r="C1281" t="s">
        <v>4125</v>
      </c>
      <c r="D1281">
        <f t="shared" si="19"/>
        <v>1.0508510847047638</v>
      </c>
      <c r="E1281" t="s">
        <v>4106</v>
      </c>
    </row>
    <row r="1282" spans="1:5" x14ac:dyDescent="0.25">
      <c r="A1282" t="s">
        <v>4126</v>
      </c>
      <c r="B1282" t="s">
        <v>4127</v>
      </c>
      <c r="C1282" t="s">
        <v>4128</v>
      </c>
      <c r="D1282">
        <f t="shared" si="19"/>
        <v>1.1650320421248201</v>
      </c>
      <c r="E1282" t="s">
        <v>4129</v>
      </c>
    </row>
    <row r="1283" spans="1:5" x14ac:dyDescent="0.25">
      <c r="A1283" t="s">
        <v>4130</v>
      </c>
      <c r="B1283" t="s">
        <v>4131</v>
      </c>
      <c r="C1283" t="s">
        <v>4132</v>
      </c>
      <c r="D1283">
        <f t="shared" ref="D1283:D1346" si="20">C1283/B1283</f>
        <v>0.86734254954187795</v>
      </c>
      <c r="E1283" t="s">
        <v>4129</v>
      </c>
    </row>
    <row r="1284" spans="1:5" x14ac:dyDescent="0.25">
      <c r="A1284" t="s">
        <v>4133</v>
      </c>
      <c r="B1284" t="s">
        <v>4134</v>
      </c>
      <c r="C1284" t="s">
        <v>4135</v>
      </c>
      <c r="D1284">
        <f t="shared" si="20"/>
        <v>1.1088625348620336</v>
      </c>
      <c r="E1284" t="s">
        <v>4129</v>
      </c>
    </row>
    <row r="1285" spans="1:5" x14ac:dyDescent="0.25">
      <c r="A1285" t="s">
        <v>4136</v>
      </c>
      <c r="B1285" t="s">
        <v>4137</v>
      </c>
      <c r="C1285" t="s">
        <v>4138</v>
      </c>
      <c r="D1285">
        <f t="shared" si="20"/>
        <v>1.0586465160406353</v>
      </c>
      <c r="E1285" t="s">
        <v>4129</v>
      </c>
    </row>
    <row r="1286" spans="1:5" x14ac:dyDescent="0.25">
      <c r="A1286" t="s">
        <v>4139</v>
      </c>
      <c r="B1286" t="s">
        <v>4140</v>
      </c>
      <c r="C1286" t="s">
        <v>4141</v>
      </c>
      <c r="D1286">
        <f t="shared" si="20"/>
        <v>0.94280005898662222</v>
      </c>
      <c r="E1286" t="s">
        <v>4129</v>
      </c>
    </row>
    <row r="1287" spans="1:5" x14ac:dyDescent="0.25">
      <c r="A1287" t="s">
        <v>4142</v>
      </c>
      <c r="B1287" t="s">
        <v>4143</v>
      </c>
      <c r="C1287" t="s">
        <v>4144</v>
      </c>
      <c r="D1287">
        <f t="shared" si="20"/>
        <v>1.0329508385809023</v>
      </c>
      <c r="E1287" t="s">
        <v>4129</v>
      </c>
    </row>
    <row r="1288" spans="1:5" x14ac:dyDescent="0.25">
      <c r="A1288" t="s">
        <v>4145</v>
      </c>
      <c r="B1288" t="s">
        <v>4146</v>
      </c>
      <c r="C1288" t="s">
        <v>4147</v>
      </c>
      <c r="D1288">
        <f t="shared" si="20"/>
        <v>1.0197484341887004</v>
      </c>
      <c r="E1288" t="s">
        <v>4129</v>
      </c>
    </row>
    <row r="1289" spans="1:5" x14ac:dyDescent="0.25">
      <c r="A1289" t="s">
        <v>4148</v>
      </c>
      <c r="B1289" t="s">
        <v>4149</v>
      </c>
      <c r="C1289" t="s">
        <v>4150</v>
      </c>
      <c r="D1289">
        <f t="shared" si="20"/>
        <v>0.97931512347232985</v>
      </c>
      <c r="E1289" t="s">
        <v>4129</v>
      </c>
    </row>
    <row r="1290" spans="1:5" x14ac:dyDescent="0.25">
      <c r="A1290" t="s">
        <v>4151</v>
      </c>
      <c r="B1290" t="s">
        <v>4152</v>
      </c>
      <c r="C1290" t="s">
        <v>4153</v>
      </c>
      <c r="D1290">
        <f t="shared" si="20"/>
        <v>0.9170583513393713</v>
      </c>
      <c r="E1290" t="s">
        <v>4154</v>
      </c>
    </row>
    <row r="1291" spans="1:5" x14ac:dyDescent="0.25">
      <c r="A1291" t="s">
        <v>4155</v>
      </c>
      <c r="B1291" t="s">
        <v>4156</v>
      </c>
      <c r="C1291" t="s">
        <v>4157</v>
      </c>
      <c r="D1291">
        <f t="shared" si="20"/>
        <v>0.8872876955811696</v>
      </c>
      <c r="E1291" t="s">
        <v>4154</v>
      </c>
    </row>
    <row r="1292" spans="1:5" x14ac:dyDescent="0.25">
      <c r="A1292" t="s">
        <v>4158</v>
      </c>
      <c r="B1292" t="s">
        <v>4159</v>
      </c>
      <c r="C1292" t="s">
        <v>4160</v>
      </c>
      <c r="D1292">
        <f t="shared" si="20"/>
        <v>0.92903137535131297</v>
      </c>
      <c r="E1292" t="s">
        <v>4154</v>
      </c>
    </row>
    <row r="1293" spans="1:5" x14ac:dyDescent="0.25">
      <c r="A1293" t="s">
        <v>4161</v>
      </c>
      <c r="B1293" t="s">
        <v>4162</v>
      </c>
      <c r="C1293" t="s">
        <v>4163</v>
      </c>
      <c r="D1293">
        <f t="shared" si="20"/>
        <v>0.95984739858114254</v>
      </c>
      <c r="E1293" t="s">
        <v>4154</v>
      </c>
    </row>
    <row r="1294" spans="1:5" x14ac:dyDescent="0.25">
      <c r="A1294" t="s">
        <v>4164</v>
      </c>
      <c r="B1294" t="s">
        <v>4165</v>
      </c>
      <c r="C1294" t="s">
        <v>4166</v>
      </c>
      <c r="D1294">
        <f t="shared" si="20"/>
        <v>0.95670898176188657</v>
      </c>
      <c r="E1294" t="s">
        <v>4154</v>
      </c>
    </row>
    <row r="1295" spans="1:5" x14ac:dyDescent="0.25">
      <c r="A1295" t="s">
        <v>4167</v>
      </c>
      <c r="B1295" t="s">
        <v>4168</v>
      </c>
      <c r="C1295" t="s">
        <v>4169</v>
      </c>
      <c r="D1295">
        <f t="shared" si="20"/>
        <v>1.0138529181811928</v>
      </c>
      <c r="E1295" t="s">
        <v>4154</v>
      </c>
    </row>
    <row r="1296" spans="1:5" x14ac:dyDescent="0.25">
      <c r="A1296" t="s">
        <v>4170</v>
      </c>
      <c r="B1296" t="s">
        <v>4171</v>
      </c>
      <c r="C1296" t="s">
        <v>4172</v>
      </c>
      <c r="D1296">
        <f t="shared" si="20"/>
        <v>1.0153072585757252</v>
      </c>
      <c r="E1296" t="s">
        <v>4173</v>
      </c>
    </row>
    <row r="1297" spans="1:5" x14ac:dyDescent="0.25">
      <c r="A1297" t="s">
        <v>4174</v>
      </c>
      <c r="B1297" t="s">
        <v>4175</v>
      </c>
      <c r="C1297" t="s">
        <v>4176</v>
      </c>
      <c r="D1297">
        <f t="shared" si="20"/>
        <v>1.1596972101907235</v>
      </c>
      <c r="E1297" t="s">
        <v>4177</v>
      </c>
    </row>
    <row r="1298" spans="1:5" x14ac:dyDescent="0.25">
      <c r="A1298" t="s">
        <v>4178</v>
      </c>
      <c r="B1298" t="s">
        <v>4179</v>
      </c>
      <c r="C1298" t="s">
        <v>4180</v>
      </c>
      <c r="D1298">
        <f t="shared" si="20"/>
        <v>1.0993837426288762</v>
      </c>
      <c r="E1298" t="s">
        <v>4177</v>
      </c>
    </row>
    <row r="1299" spans="1:5" x14ac:dyDescent="0.25">
      <c r="A1299" t="s">
        <v>4181</v>
      </c>
      <c r="B1299" t="s">
        <v>4182</v>
      </c>
      <c r="C1299" t="s">
        <v>4183</v>
      </c>
      <c r="D1299">
        <f t="shared" si="20"/>
        <v>0.91803471272042436</v>
      </c>
      <c r="E1299" t="s">
        <v>4177</v>
      </c>
    </row>
    <row r="1300" spans="1:5" x14ac:dyDescent="0.25">
      <c r="A1300" t="s">
        <v>4184</v>
      </c>
      <c r="B1300" t="s">
        <v>4185</v>
      </c>
      <c r="C1300" t="s">
        <v>4186</v>
      </c>
      <c r="D1300">
        <f t="shared" si="20"/>
        <v>0.96490501267134121</v>
      </c>
      <c r="E1300" t="s">
        <v>4177</v>
      </c>
    </row>
    <row r="1301" spans="1:5" x14ac:dyDescent="0.25">
      <c r="A1301" t="s">
        <v>4187</v>
      </c>
      <c r="B1301" t="s">
        <v>4188</v>
      </c>
      <c r="C1301" t="s">
        <v>4189</v>
      </c>
      <c r="D1301">
        <f t="shared" si="20"/>
        <v>0.88995944263519722</v>
      </c>
      <c r="E1301" t="s">
        <v>4177</v>
      </c>
    </row>
    <row r="1302" spans="1:5" x14ac:dyDescent="0.25">
      <c r="A1302" t="s">
        <v>4190</v>
      </c>
      <c r="B1302" t="s">
        <v>4191</v>
      </c>
      <c r="C1302" t="s">
        <v>4192</v>
      </c>
      <c r="D1302">
        <f t="shared" si="20"/>
        <v>0.96271683272046804</v>
      </c>
      <c r="E1302" t="s">
        <v>4177</v>
      </c>
    </row>
    <row r="1303" spans="1:5" x14ac:dyDescent="0.25">
      <c r="A1303" t="s">
        <v>4193</v>
      </c>
      <c r="B1303" t="s">
        <v>4194</v>
      </c>
      <c r="C1303" t="s">
        <v>4195</v>
      </c>
      <c r="D1303">
        <f t="shared" si="20"/>
        <v>0.97334929503531475</v>
      </c>
      <c r="E1303" t="s">
        <v>4177</v>
      </c>
    </row>
    <row r="1304" spans="1:5" x14ac:dyDescent="0.25">
      <c r="A1304" t="s">
        <v>4196</v>
      </c>
      <c r="B1304" t="s">
        <v>4197</v>
      </c>
      <c r="C1304" t="s">
        <v>4198</v>
      </c>
      <c r="D1304">
        <f t="shared" si="20"/>
        <v>1.0495487663114895</v>
      </c>
      <c r="E1304" t="s">
        <v>4199</v>
      </c>
    </row>
    <row r="1305" spans="1:5" x14ac:dyDescent="0.25">
      <c r="A1305" t="s">
        <v>4200</v>
      </c>
      <c r="B1305" t="s">
        <v>4201</v>
      </c>
      <c r="C1305" t="s">
        <v>4202</v>
      </c>
      <c r="D1305">
        <f t="shared" si="20"/>
        <v>0.96876163214889977</v>
      </c>
      <c r="E1305" t="s">
        <v>4199</v>
      </c>
    </row>
    <row r="1306" spans="1:5" x14ac:dyDescent="0.25">
      <c r="A1306" t="s">
        <v>4203</v>
      </c>
      <c r="B1306" t="s">
        <v>4204</v>
      </c>
      <c r="C1306" t="s">
        <v>4205</v>
      </c>
      <c r="D1306">
        <f t="shared" si="20"/>
        <v>1.1416045925232918</v>
      </c>
      <c r="E1306" t="s">
        <v>4206</v>
      </c>
    </row>
    <row r="1307" spans="1:5" x14ac:dyDescent="0.25">
      <c r="A1307" t="s">
        <v>4207</v>
      </c>
      <c r="B1307" t="s">
        <v>4208</v>
      </c>
      <c r="C1307" t="s">
        <v>4209</v>
      </c>
      <c r="D1307">
        <f t="shared" si="20"/>
        <v>1.0524646177469792</v>
      </c>
      <c r="E1307" t="s">
        <v>4206</v>
      </c>
    </row>
    <row r="1308" spans="1:5" x14ac:dyDescent="0.25">
      <c r="A1308" t="s">
        <v>4210</v>
      </c>
      <c r="B1308" t="s">
        <v>4211</v>
      </c>
      <c r="C1308" t="s">
        <v>4212</v>
      </c>
      <c r="D1308">
        <f t="shared" si="20"/>
        <v>0.95948426062676373</v>
      </c>
      <c r="E1308" t="s">
        <v>4206</v>
      </c>
    </row>
    <row r="1309" spans="1:5" x14ac:dyDescent="0.25">
      <c r="A1309" t="s">
        <v>4213</v>
      </c>
      <c r="B1309" t="s">
        <v>4214</v>
      </c>
      <c r="C1309" t="s">
        <v>4215</v>
      </c>
      <c r="D1309">
        <f t="shared" si="20"/>
        <v>0.93856928168483367</v>
      </c>
      <c r="E1309" t="s">
        <v>4206</v>
      </c>
    </row>
    <row r="1310" spans="1:5" x14ac:dyDescent="0.25">
      <c r="A1310" t="s">
        <v>4216</v>
      </c>
      <c r="B1310" t="s">
        <v>4217</v>
      </c>
      <c r="C1310" t="s">
        <v>4218</v>
      </c>
      <c r="D1310">
        <f t="shared" si="20"/>
        <v>1.0480386122398091</v>
      </c>
      <c r="E1310" t="s">
        <v>4206</v>
      </c>
    </row>
    <row r="1311" spans="1:5" x14ac:dyDescent="0.25">
      <c r="A1311" t="s">
        <v>4219</v>
      </c>
      <c r="B1311" t="s">
        <v>4220</v>
      </c>
      <c r="C1311" t="s">
        <v>4221</v>
      </c>
      <c r="D1311">
        <f t="shared" si="20"/>
        <v>1.0324072666986055</v>
      </c>
      <c r="E1311" t="s">
        <v>4206</v>
      </c>
    </row>
    <row r="1312" spans="1:5" x14ac:dyDescent="0.25">
      <c r="A1312" t="s">
        <v>4222</v>
      </c>
      <c r="B1312" t="s">
        <v>4223</v>
      </c>
      <c r="C1312" t="s">
        <v>4224</v>
      </c>
      <c r="D1312">
        <f t="shared" si="20"/>
        <v>1.0125226839824446</v>
      </c>
      <c r="E1312" t="s">
        <v>4206</v>
      </c>
    </row>
    <row r="1313" spans="1:5" x14ac:dyDescent="0.25">
      <c r="A1313" t="s">
        <v>4225</v>
      </c>
      <c r="B1313" t="s">
        <v>4226</v>
      </c>
      <c r="C1313" t="s">
        <v>4227</v>
      </c>
      <c r="D1313">
        <f t="shared" si="20"/>
        <v>1.1213392189518276</v>
      </c>
      <c r="E1313" t="s">
        <v>4228</v>
      </c>
    </row>
    <row r="1314" spans="1:5" x14ac:dyDescent="0.25">
      <c r="A1314" t="s">
        <v>4229</v>
      </c>
      <c r="B1314" t="s">
        <v>4230</v>
      </c>
      <c r="C1314" t="s">
        <v>4231</v>
      </c>
      <c r="D1314">
        <f t="shared" si="20"/>
        <v>1.1035909810454949</v>
      </c>
      <c r="E1314" t="s">
        <v>4228</v>
      </c>
    </row>
    <row r="1315" spans="1:5" x14ac:dyDescent="0.25">
      <c r="A1315" t="s">
        <v>4232</v>
      </c>
      <c r="B1315" t="s">
        <v>4233</v>
      </c>
      <c r="C1315" t="s">
        <v>4234</v>
      </c>
      <c r="D1315">
        <f t="shared" si="20"/>
        <v>1.07660026677402</v>
      </c>
      <c r="E1315" t="s">
        <v>4228</v>
      </c>
    </row>
    <row r="1316" spans="1:5" x14ac:dyDescent="0.25">
      <c r="A1316" t="s">
        <v>4235</v>
      </c>
      <c r="B1316" t="s">
        <v>4236</v>
      </c>
      <c r="C1316" t="s">
        <v>4237</v>
      </c>
      <c r="D1316">
        <f t="shared" si="20"/>
        <v>0.96970523567566835</v>
      </c>
      <c r="E1316" t="s">
        <v>4228</v>
      </c>
    </row>
    <row r="1317" spans="1:5" x14ac:dyDescent="0.25">
      <c r="A1317" t="s">
        <v>4238</v>
      </c>
      <c r="B1317" t="s">
        <v>4239</v>
      </c>
      <c r="C1317" t="s">
        <v>4240</v>
      </c>
      <c r="D1317">
        <f t="shared" si="20"/>
        <v>0.95546494117911129</v>
      </c>
      <c r="E1317" t="s">
        <v>4228</v>
      </c>
    </row>
    <row r="1318" spans="1:5" x14ac:dyDescent="0.25">
      <c r="A1318" t="s">
        <v>4241</v>
      </c>
      <c r="B1318" t="s">
        <v>4242</v>
      </c>
      <c r="C1318" t="s">
        <v>4243</v>
      </c>
      <c r="D1318">
        <f t="shared" si="20"/>
        <v>0.96643664615759528</v>
      </c>
      <c r="E1318" t="s">
        <v>4228</v>
      </c>
    </row>
    <row r="1319" spans="1:5" x14ac:dyDescent="0.25">
      <c r="A1319" t="s">
        <v>4244</v>
      </c>
      <c r="B1319" t="s">
        <v>4245</v>
      </c>
      <c r="C1319" t="s">
        <v>4246</v>
      </c>
      <c r="D1319">
        <f t="shared" si="20"/>
        <v>0.97540904555102137</v>
      </c>
      <c r="E1319" t="s">
        <v>4228</v>
      </c>
    </row>
    <row r="1320" spans="1:5" x14ac:dyDescent="0.25">
      <c r="A1320" t="s">
        <v>4247</v>
      </c>
      <c r="B1320" t="s">
        <v>4248</v>
      </c>
      <c r="C1320" t="s">
        <v>4249</v>
      </c>
      <c r="D1320">
        <f t="shared" si="20"/>
        <v>1.0271596533952676</v>
      </c>
      <c r="E1320" t="s">
        <v>4228</v>
      </c>
    </row>
    <row r="1321" spans="1:5" x14ac:dyDescent="0.25">
      <c r="A1321" t="s">
        <v>4250</v>
      </c>
      <c r="B1321" t="s">
        <v>4251</v>
      </c>
      <c r="C1321" t="s">
        <v>4252</v>
      </c>
      <c r="D1321">
        <f t="shared" si="20"/>
        <v>1.0700448661844406</v>
      </c>
      <c r="E1321" t="s">
        <v>4253</v>
      </c>
    </row>
    <row r="1322" spans="1:5" x14ac:dyDescent="0.25">
      <c r="A1322" t="s">
        <v>4254</v>
      </c>
      <c r="B1322" t="s">
        <v>4255</v>
      </c>
      <c r="C1322" t="s">
        <v>4256</v>
      </c>
      <c r="D1322">
        <f t="shared" si="20"/>
        <v>1.0951753138928837</v>
      </c>
      <c r="E1322" t="s">
        <v>4253</v>
      </c>
    </row>
    <row r="1323" spans="1:5" x14ac:dyDescent="0.25">
      <c r="A1323" t="s">
        <v>4257</v>
      </c>
      <c r="B1323" t="s">
        <v>4258</v>
      </c>
      <c r="C1323" t="s">
        <v>4259</v>
      </c>
      <c r="D1323">
        <f t="shared" si="20"/>
        <v>0.91270372831091173</v>
      </c>
      <c r="E1323" t="s">
        <v>4253</v>
      </c>
    </row>
    <row r="1324" spans="1:5" x14ac:dyDescent="0.25">
      <c r="A1324" t="s">
        <v>4260</v>
      </c>
      <c r="B1324" t="s">
        <v>4261</v>
      </c>
      <c r="C1324" t="s">
        <v>4262</v>
      </c>
      <c r="D1324">
        <f t="shared" si="20"/>
        <v>1.12810630898844</v>
      </c>
      <c r="E1324" t="s">
        <v>4173</v>
      </c>
    </row>
    <row r="1325" spans="1:5" x14ac:dyDescent="0.25">
      <c r="A1325" t="s">
        <v>4263</v>
      </c>
      <c r="B1325" t="s">
        <v>4264</v>
      </c>
      <c r="C1325" t="s">
        <v>4265</v>
      </c>
      <c r="D1325">
        <f t="shared" si="20"/>
        <v>1.1566299921328242</v>
      </c>
      <c r="E1325" t="s">
        <v>4266</v>
      </c>
    </row>
    <row r="1326" spans="1:5" x14ac:dyDescent="0.25">
      <c r="A1326" t="s">
        <v>4267</v>
      </c>
      <c r="B1326" t="s">
        <v>4268</v>
      </c>
      <c r="C1326" t="s">
        <v>4269</v>
      </c>
      <c r="D1326">
        <f t="shared" si="20"/>
        <v>0.85641613496777214</v>
      </c>
      <c r="E1326" t="s">
        <v>4266</v>
      </c>
    </row>
    <row r="1327" spans="1:5" x14ac:dyDescent="0.25">
      <c r="A1327" t="s">
        <v>4270</v>
      </c>
      <c r="B1327" t="s">
        <v>4271</v>
      </c>
      <c r="C1327" t="s">
        <v>4272</v>
      </c>
      <c r="D1327">
        <f t="shared" si="20"/>
        <v>0.85604533777650271</v>
      </c>
      <c r="E1327" t="s">
        <v>4266</v>
      </c>
    </row>
    <row r="1328" spans="1:5" x14ac:dyDescent="0.25">
      <c r="A1328" t="s">
        <v>4273</v>
      </c>
      <c r="B1328" t="s">
        <v>4274</v>
      </c>
      <c r="C1328" t="s">
        <v>4275</v>
      </c>
      <c r="D1328">
        <f t="shared" si="20"/>
        <v>1.0514915773278393</v>
      </c>
      <c r="E1328" t="s">
        <v>4266</v>
      </c>
    </row>
    <row r="1329" spans="1:5" x14ac:dyDescent="0.25">
      <c r="A1329" t="s">
        <v>4276</v>
      </c>
      <c r="B1329" t="s">
        <v>4277</v>
      </c>
      <c r="C1329" t="s">
        <v>4278</v>
      </c>
      <c r="D1329">
        <f t="shared" si="20"/>
        <v>1.0415340083851659</v>
      </c>
      <c r="E1329" t="s">
        <v>4173</v>
      </c>
    </row>
    <row r="1330" spans="1:5" x14ac:dyDescent="0.25">
      <c r="A1330" t="s">
        <v>4279</v>
      </c>
      <c r="B1330" t="s">
        <v>4280</v>
      </c>
      <c r="C1330" t="s">
        <v>4281</v>
      </c>
      <c r="D1330">
        <f t="shared" si="20"/>
        <v>0.91851970968829255</v>
      </c>
      <c r="E1330" t="s">
        <v>4266</v>
      </c>
    </row>
    <row r="1331" spans="1:5" x14ac:dyDescent="0.25">
      <c r="A1331" t="s">
        <v>4282</v>
      </c>
      <c r="B1331" t="s">
        <v>4283</v>
      </c>
      <c r="C1331" t="s">
        <v>4284</v>
      </c>
      <c r="D1331">
        <f t="shared" si="20"/>
        <v>0.95517960474628316</v>
      </c>
      <c r="E1331" t="s">
        <v>4266</v>
      </c>
    </row>
    <row r="1332" spans="1:5" x14ac:dyDescent="0.25">
      <c r="A1332" t="s">
        <v>4285</v>
      </c>
      <c r="B1332" t="s">
        <v>4286</v>
      </c>
      <c r="C1332" t="s">
        <v>4287</v>
      </c>
      <c r="D1332">
        <f t="shared" si="20"/>
        <v>0.97257571288190459</v>
      </c>
      <c r="E1332" t="s">
        <v>4266</v>
      </c>
    </row>
    <row r="1333" spans="1:5" x14ac:dyDescent="0.25">
      <c r="A1333" t="s">
        <v>4288</v>
      </c>
      <c r="B1333" t="s">
        <v>4289</v>
      </c>
      <c r="C1333" t="s">
        <v>4290</v>
      </c>
      <c r="D1333">
        <f t="shared" si="20"/>
        <v>1.0754620384188405</v>
      </c>
      <c r="E1333" t="s">
        <v>4173</v>
      </c>
    </row>
    <row r="1334" spans="1:5" x14ac:dyDescent="0.25">
      <c r="A1334" t="s">
        <v>4291</v>
      </c>
      <c r="B1334" t="s">
        <v>4292</v>
      </c>
      <c r="C1334" t="s">
        <v>4293</v>
      </c>
      <c r="D1334">
        <f t="shared" si="20"/>
        <v>1.1411547268403872</v>
      </c>
      <c r="E1334" t="s">
        <v>4294</v>
      </c>
    </row>
    <row r="1335" spans="1:5" x14ac:dyDescent="0.25">
      <c r="A1335" t="s">
        <v>4295</v>
      </c>
      <c r="B1335" t="s">
        <v>4296</v>
      </c>
      <c r="C1335" t="s">
        <v>4297</v>
      </c>
      <c r="D1335">
        <f t="shared" si="20"/>
        <v>1.0216077421627046</v>
      </c>
      <c r="E1335" t="s">
        <v>4294</v>
      </c>
    </row>
    <row r="1336" spans="1:5" x14ac:dyDescent="0.25">
      <c r="A1336" t="s">
        <v>4298</v>
      </c>
      <c r="B1336" t="s">
        <v>4299</v>
      </c>
      <c r="C1336" t="s">
        <v>4300</v>
      </c>
      <c r="D1336">
        <f t="shared" si="20"/>
        <v>1.0217523397155914</v>
      </c>
      <c r="E1336" t="s">
        <v>4294</v>
      </c>
    </row>
    <row r="1337" spans="1:5" x14ac:dyDescent="0.25">
      <c r="A1337" t="s">
        <v>4301</v>
      </c>
      <c r="B1337" t="s">
        <v>4302</v>
      </c>
      <c r="C1337" t="s">
        <v>4303</v>
      </c>
      <c r="D1337">
        <f t="shared" si="20"/>
        <v>1.0422680438615159</v>
      </c>
      <c r="E1337" t="s">
        <v>4173</v>
      </c>
    </row>
    <row r="1338" spans="1:5" x14ac:dyDescent="0.25">
      <c r="A1338" t="s">
        <v>4304</v>
      </c>
      <c r="B1338" t="s">
        <v>4305</v>
      </c>
      <c r="C1338" t="s">
        <v>4306</v>
      </c>
      <c r="D1338">
        <f t="shared" si="20"/>
        <v>0.98054912170825259</v>
      </c>
      <c r="E1338" t="s">
        <v>4294</v>
      </c>
    </row>
    <row r="1339" spans="1:5" x14ac:dyDescent="0.25">
      <c r="A1339" t="s">
        <v>4307</v>
      </c>
      <c r="B1339" t="s">
        <v>4308</v>
      </c>
      <c r="C1339" t="s">
        <v>4309</v>
      </c>
      <c r="D1339">
        <f t="shared" si="20"/>
        <v>0.98320252604738878</v>
      </c>
      <c r="E1339" t="s">
        <v>4294</v>
      </c>
    </row>
    <row r="1340" spans="1:5" x14ac:dyDescent="0.25">
      <c r="A1340" t="s">
        <v>4310</v>
      </c>
      <c r="B1340" t="s">
        <v>4311</v>
      </c>
      <c r="C1340" t="s">
        <v>4312</v>
      </c>
      <c r="D1340">
        <f t="shared" si="20"/>
        <v>0.98655236435704763</v>
      </c>
      <c r="E1340" t="s">
        <v>4294</v>
      </c>
    </row>
    <row r="1341" spans="1:5" x14ac:dyDescent="0.25">
      <c r="A1341" t="s">
        <v>4313</v>
      </c>
      <c r="B1341" t="s">
        <v>4314</v>
      </c>
      <c r="C1341" t="s">
        <v>4315</v>
      </c>
      <c r="D1341">
        <f t="shared" si="20"/>
        <v>1.0895899032796583</v>
      </c>
      <c r="E1341" t="s">
        <v>4316</v>
      </c>
    </row>
    <row r="1342" spans="1:5" x14ac:dyDescent="0.25">
      <c r="A1342" t="s">
        <v>4317</v>
      </c>
      <c r="B1342" t="s">
        <v>4318</v>
      </c>
      <c r="C1342" t="s">
        <v>4319</v>
      </c>
      <c r="D1342">
        <f t="shared" si="20"/>
        <v>0.93963085236446697</v>
      </c>
      <c r="E1342" t="s">
        <v>4316</v>
      </c>
    </row>
    <row r="1343" spans="1:5" x14ac:dyDescent="0.25">
      <c r="A1343" t="s">
        <v>4320</v>
      </c>
      <c r="B1343" t="s">
        <v>4321</v>
      </c>
      <c r="C1343" t="s">
        <v>4322</v>
      </c>
      <c r="D1343">
        <f t="shared" si="20"/>
        <v>0.87822237252730329</v>
      </c>
      <c r="E1343" t="s">
        <v>4316</v>
      </c>
    </row>
    <row r="1344" spans="1:5" x14ac:dyDescent="0.25">
      <c r="A1344" t="s">
        <v>4323</v>
      </c>
      <c r="B1344" t="s">
        <v>4324</v>
      </c>
      <c r="C1344" t="s">
        <v>4325</v>
      </c>
      <c r="D1344">
        <f t="shared" si="20"/>
        <v>1.0492973715010843</v>
      </c>
      <c r="E1344" t="s">
        <v>4316</v>
      </c>
    </row>
    <row r="1345" spans="1:5" x14ac:dyDescent="0.25">
      <c r="A1345" t="s">
        <v>4326</v>
      </c>
      <c r="B1345" t="s">
        <v>4327</v>
      </c>
      <c r="C1345" t="s">
        <v>4328</v>
      </c>
      <c r="D1345">
        <f t="shared" si="20"/>
        <v>1.0376681449766725</v>
      </c>
      <c r="E1345" t="s">
        <v>4316</v>
      </c>
    </row>
    <row r="1346" spans="1:5" x14ac:dyDescent="0.25">
      <c r="A1346" t="s">
        <v>4329</v>
      </c>
      <c r="B1346" t="s">
        <v>4330</v>
      </c>
      <c r="C1346" t="s">
        <v>4331</v>
      </c>
      <c r="D1346">
        <f t="shared" si="20"/>
        <v>0.9429292208756086</v>
      </c>
      <c r="E1346" t="s">
        <v>4316</v>
      </c>
    </row>
    <row r="1347" spans="1:5" x14ac:dyDescent="0.25">
      <c r="A1347" t="s">
        <v>4332</v>
      </c>
      <c r="B1347" t="s">
        <v>4333</v>
      </c>
      <c r="C1347" t="s">
        <v>4334</v>
      </c>
      <c r="D1347">
        <f t="shared" ref="D1347:D1410" si="21">C1347/B1347</f>
        <v>1.0115285953840163</v>
      </c>
      <c r="E1347" t="s">
        <v>4316</v>
      </c>
    </row>
    <row r="1348" spans="1:5" x14ac:dyDescent="0.25">
      <c r="A1348" t="s">
        <v>4335</v>
      </c>
      <c r="B1348" t="s">
        <v>4336</v>
      </c>
      <c r="C1348" t="s">
        <v>4337</v>
      </c>
      <c r="D1348">
        <f t="shared" si="21"/>
        <v>0.95493506922580629</v>
      </c>
      <c r="E1348" t="s">
        <v>4316</v>
      </c>
    </row>
    <row r="1349" spans="1:5" x14ac:dyDescent="0.25">
      <c r="A1349" t="s">
        <v>4338</v>
      </c>
      <c r="B1349" t="s">
        <v>4339</v>
      </c>
      <c r="C1349" t="s">
        <v>4340</v>
      </c>
      <c r="D1349">
        <f t="shared" si="21"/>
        <v>0.98720485178063755</v>
      </c>
      <c r="E1349" t="s">
        <v>4316</v>
      </c>
    </row>
    <row r="1350" spans="1:5" x14ac:dyDescent="0.25">
      <c r="A1350" t="s">
        <v>4341</v>
      </c>
      <c r="B1350" t="s">
        <v>4342</v>
      </c>
      <c r="C1350" t="s">
        <v>4343</v>
      </c>
      <c r="D1350">
        <f t="shared" si="21"/>
        <v>1.0795819984093729</v>
      </c>
      <c r="E1350" t="s">
        <v>4344</v>
      </c>
    </row>
    <row r="1351" spans="1:5" x14ac:dyDescent="0.25">
      <c r="A1351" t="s">
        <v>4345</v>
      </c>
      <c r="B1351" t="s">
        <v>4346</v>
      </c>
      <c r="C1351" t="s">
        <v>4347</v>
      </c>
      <c r="D1351">
        <f t="shared" si="21"/>
        <v>1.0385654206870103</v>
      </c>
      <c r="E1351" t="s">
        <v>4344</v>
      </c>
    </row>
    <row r="1352" spans="1:5" x14ac:dyDescent="0.25">
      <c r="A1352" t="s">
        <v>4348</v>
      </c>
      <c r="B1352" t="s">
        <v>4349</v>
      </c>
      <c r="C1352" t="s">
        <v>4350</v>
      </c>
      <c r="D1352">
        <f t="shared" si="21"/>
        <v>0.93546704119930602</v>
      </c>
      <c r="E1352" t="s">
        <v>4344</v>
      </c>
    </row>
    <row r="1353" spans="1:5" x14ac:dyDescent="0.25">
      <c r="A1353" t="s">
        <v>4351</v>
      </c>
      <c r="B1353" t="s">
        <v>4352</v>
      </c>
      <c r="C1353" t="s">
        <v>4353</v>
      </c>
      <c r="D1353">
        <f t="shared" si="21"/>
        <v>1.0367672271982662</v>
      </c>
      <c r="E1353" t="s">
        <v>4344</v>
      </c>
    </row>
    <row r="1354" spans="1:5" x14ac:dyDescent="0.25">
      <c r="A1354" t="s">
        <v>4354</v>
      </c>
      <c r="B1354" t="s">
        <v>4355</v>
      </c>
      <c r="C1354" t="s">
        <v>4356</v>
      </c>
      <c r="D1354">
        <f t="shared" si="21"/>
        <v>0.93725240542384447</v>
      </c>
      <c r="E1354" t="s">
        <v>4344</v>
      </c>
    </row>
    <row r="1355" spans="1:5" x14ac:dyDescent="0.25">
      <c r="A1355" t="s">
        <v>4357</v>
      </c>
      <c r="B1355" t="s">
        <v>4358</v>
      </c>
      <c r="C1355" t="s">
        <v>4359</v>
      </c>
      <c r="D1355">
        <f t="shared" si="21"/>
        <v>0.97507886454074011</v>
      </c>
      <c r="E1355" t="s">
        <v>4344</v>
      </c>
    </row>
    <row r="1356" spans="1:5" x14ac:dyDescent="0.25">
      <c r="A1356" t="s">
        <v>4360</v>
      </c>
      <c r="B1356" t="s">
        <v>4361</v>
      </c>
      <c r="C1356" t="s">
        <v>4362</v>
      </c>
      <c r="D1356">
        <f t="shared" si="21"/>
        <v>1.0254523534976783</v>
      </c>
      <c r="E1356" t="s">
        <v>4344</v>
      </c>
    </row>
    <row r="1357" spans="1:5" x14ac:dyDescent="0.25">
      <c r="A1357" t="s">
        <v>4363</v>
      </c>
      <c r="B1357" t="s">
        <v>4364</v>
      </c>
      <c r="C1357" t="s">
        <v>4365</v>
      </c>
      <c r="D1357">
        <f t="shared" si="21"/>
        <v>0.98200893690971625</v>
      </c>
      <c r="E1357" t="s">
        <v>4366</v>
      </c>
    </row>
    <row r="1358" spans="1:5" x14ac:dyDescent="0.25">
      <c r="A1358" t="s">
        <v>4367</v>
      </c>
      <c r="B1358" t="s">
        <v>4368</v>
      </c>
      <c r="C1358" t="s">
        <v>4369</v>
      </c>
      <c r="D1358">
        <f t="shared" si="21"/>
        <v>0.98918174025104277</v>
      </c>
      <c r="E1358" t="s">
        <v>4370</v>
      </c>
    </row>
    <row r="1359" spans="1:5" x14ac:dyDescent="0.25">
      <c r="A1359" t="s">
        <v>4371</v>
      </c>
      <c r="B1359" t="s">
        <v>4372</v>
      </c>
      <c r="C1359" t="s">
        <v>4373</v>
      </c>
      <c r="D1359">
        <f t="shared" si="21"/>
        <v>0.91070293381697798</v>
      </c>
      <c r="E1359" t="s">
        <v>4370</v>
      </c>
    </row>
    <row r="1360" spans="1:5" x14ac:dyDescent="0.25">
      <c r="A1360" t="s">
        <v>4374</v>
      </c>
      <c r="B1360" t="s">
        <v>4375</v>
      </c>
      <c r="C1360" t="s">
        <v>4376</v>
      </c>
      <c r="D1360">
        <f t="shared" si="21"/>
        <v>1.0473242532757954</v>
      </c>
      <c r="E1360" t="s">
        <v>4370</v>
      </c>
    </row>
    <row r="1361" spans="1:5" x14ac:dyDescent="0.25">
      <c r="A1361" t="s">
        <v>4377</v>
      </c>
      <c r="B1361" t="s">
        <v>4378</v>
      </c>
      <c r="C1361" t="s">
        <v>4379</v>
      </c>
      <c r="D1361">
        <f t="shared" si="21"/>
        <v>1.0206719093402303</v>
      </c>
      <c r="E1361" t="s">
        <v>4370</v>
      </c>
    </row>
    <row r="1362" spans="1:5" x14ac:dyDescent="0.25">
      <c r="A1362" t="s">
        <v>4380</v>
      </c>
      <c r="B1362" t="s">
        <v>4381</v>
      </c>
      <c r="C1362" t="s">
        <v>4382</v>
      </c>
      <c r="D1362">
        <f t="shared" si="21"/>
        <v>0.95920350164131229</v>
      </c>
      <c r="E1362" t="s">
        <v>4370</v>
      </c>
    </row>
    <row r="1363" spans="1:5" x14ac:dyDescent="0.25">
      <c r="A1363" t="s">
        <v>4383</v>
      </c>
      <c r="B1363" t="s">
        <v>4384</v>
      </c>
      <c r="C1363" t="s">
        <v>4385</v>
      </c>
      <c r="D1363">
        <f t="shared" si="21"/>
        <v>0.95030536794616627</v>
      </c>
      <c r="E1363" t="s">
        <v>4370</v>
      </c>
    </row>
    <row r="1364" spans="1:5" x14ac:dyDescent="0.25">
      <c r="A1364" t="s">
        <v>4386</v>
      </c>
      <c r="B1364" t="s">
        <v>4387</v>
      </c>
      <c r="C1364" t="s">
        <v>4388</v>
      </c>
      <c r="D1364">
        <f t="shared" si="21"/>
        <v>0.97746416424924509</v>
      </c>
      <c r="E1364" t="s">
        <v>4370</v>
      </c>
    </row>
    <row r="1365" spans="1:5" x14ac:dyDescent="0.25">
      <c r="A1365" t="s">
        <v>4389</v>
      </c>
      <c r="B1365" t="s">
        <v>4390</v>
      </c>
      <c r="C1365" t="s">
        <v>4391</v>
      </c>
      <c r="D1365">
        <f t="shared" si="21"/>
        <v>0.97024117714942848</v>
      </c>
      <c r="E1365" t="s">
        <v>4370</v>
      </c>
    </row>
    <row r="1366" spans="1:5" x14ac:dyDescent="0.25">
      <c r="A1366" t="s">
        <v>4392</v>
      </c>
      <c r="B1366" t="s">
        <v>4393</v>
      </c>
      <c r="C1366" t="s">
        <v>4394</v>
      </c>
      <c r="D1366">
        <f t="shared" si="21"/>
        <v>0.98598485399028901</v>
      </c>
      <c r="E1366" t="s">
        <v>4370</v>
      </c>
    </row>
    <row r="1367" spans="1:5" x14ac:dyDescent="0.25">
      <c r="A1367" t="s">
        <v>4395</v>
      </c>
      <c r="B1367" t="s">
        <v>4396</v>
      </c>
      <c r="C1367" t="s">
        <v>4397</v>
      </c>
      <c r="D1367">
        <f t="shared" si="21"/>
        <v>1.0752076467638894</v>
      </c>
      <c r="E1367" t="s">
        <v>4398</v>
      </c>
    </row>
    <row r="1368" spans="1:5" x14ac:dyDescent="0.25">
      <c r="A1368" t="s">
        <v>4399</v>
      </c>
      <c r="B1368" t="s">
        <v>4400</v>
      </c>
      <c r="C1368" t="s">
        <v>4401</v>
      </c>
      <c r="D1368">
        <f t="shared" si="21"/>
        <v>0.88644779966489429</v>
      </c>
      <c r="E1368" t="s">
        <v>4398</v>
      </c>
    </row>
    <row r="1369" spans="1:5" x14ac:dyDescent="0.25">
      <c r="A1369" t="s">
        <v>4402</v>
      </c>
      <c r="B1369" t="s">
        <v>4403</v>
      </c>
      <c r="C1369" t="s">
        <v>4404</v>
      </c>
      <c r="D1369">
        <f t="shared" si="21"/>
        <v>0.90256558378749674</v>
      </c>
      <c r="E1369" t="s">
        <v>4398</v>
      </c>
    </row>
    <row r="1370" spans="1:5" x14ac:dyDescent="0.25">
      <c r="A1370" t="s">
        <v>4405</v>
      </c>
      <c r="B1370" t="s">
        <v>4406</v>
      </c>
      <c r="C1370" t="s">
        <v>4407</v>
      </c>
      <c r="D1370">
        <f t="shared" si="21"/>
        <v>1.0510432691079836</v>
      </c>
      <c r="E1370" t="s">
        <v>4398</v>
      </c>
    </row>
    <row r="1371" spans="1:5" x14ac:dyDescent="0.25">
      <c r="A1371" t="s">
        <v>4408</v>
      </c>
      <c r="B1371" t="s">
        <v>4409</v>
      </c>
      <c r="C1371" t="s">
        <v>4410</v>
      </c>
      <c r="D1371">
        <f t="shared" si="21"/>
        <v>0.93468155584983781</v>
      </c>
      <c r="E1371" t="s">
        <v>4398</v>
      </c>
    </row>
    <row r="1372" spans="1:5" x14ac:dyDescent="0.25">
      <c r="A1372" t="s">
        <v>4411</v>
      </c>
      <c r="B1372" t="s">
        <v>4412</v>
      </c>
      <c r="C1372" t="s">
        <v>4413</v>
      </c>
      <c r="D1372">
        <f t="shared" si="21"/>
        <v>1.0498882771817057</v>
      </c>
      <c r="E1372" t="s">
        <v>4398</v>
      </c>
    </row>
    <row r="1373" spans="1:5" x14ac:dyDescent="0.25">
      <c r="A1373" t="s">
        <v>4414</v>
      </c>
      <c r="B1373" t="s">
        <v>4415</v>
      </c>
      <c r="C1373" t="s">
        <v>4416</v>
      </c>
      <c r="D1373">
        <f t="shared" si="21"/>
        <v>1.0885575017428983</v>
      </c>
      <c r="E1373" t="s">
        <v>4417</v>
      </c>
    </row>
    <row r="1374" spans="1:5" x14ac:dyDescent="0.25">
      <c r="A1374" t="s">
        <v>4418</v>
      </c>
      <c r="B1374" t="s">
        <v>4419</v>
      </c>
      <c r="C1374" t="s">
        <v>4420</v>
      </c>
      <c r="D1374">
        <f t="shared" si="21"/>
        <v>0.94292947093031887</v>
      </c>
      <c r="E1374" t="s">
        <v>4417</v>
      </c>
    </row>
    <row r="1375" spans="1:5" x14ac:dyDescent="0.25">
      <c r="A1375" t="s">
        <v>4421</v>
      </c>
      <c r="B1375" t="s">
        <v>4422</v>
      </c>
      <c r="C1375" t="s">
        <v>4423</v>
      </c>
      <c r="D1375">
        <f t="shared" si="21"/>
        <v>1.0356023875113889</v>
      </c>
      <c r="E1375" t="s">
        <v>4417</v>
      </c>
    </row>
    <row r="1376" spans="1:5" x14ac:dyDescent="0.25">
      <c r="A1376" t="s">
        <v>4424</v>
      </c>
      <c r="B1376" t="s">
        <v>4425</v>
      </c>
      <c r="C1376" t="s">
        <v>4426</v>
      </c>
      <c r="D1376">
        <f t="shared" si="21"/>
        <v>0.96428728308819478</v>
      </c>
      <c r="E1376" t="s">
        <v>4417</v>
      </c>
    </row>
    <row r="1377" spans="1:5" x14ac:dyDescent="0.25">
      <c r="A1377" t="s">
        <v>4427</v>
      </c>
      <c r="B1377" t="s">
        <v>4428</v>
      </c>
      <c r="C1377" t="s">
        <v>4429</v>
      </c>
      <c r="D1377">
        <f t="shared" si="21"/>
        <v>1.0482256451058813</v>
      </c>
      <c r="E1377" t="s">
        <v>4430</v>
      </c>
    </row>
    <row r="1378" spans="1:5" x14ac:dyDescent="0.25">
      <c r="A1378" t="s">
        <v>4431</v>
      </c>
      <c r="B1378" t="s">
        <v>4432</v>
      </c>
      <c r="C1378" t="s">
        <v>4433</v>
      </c>
      <c r="D1378">
        <f t="shared" si="21"/>
        <v>0.92719767233543193</v>
      </c>
      <c r="E1378" t="s">
        <v>4430</v>
      </c>
    </row>
    <row r="1379" spans="1:5" x14ac:dyDescent="0.25">
      <c r="A1379" t="s">
        <v>4434</v>
      </c>
      <c r="B1379" t="s">
        <v>4435</v>
      </c>
      <c r="C1379" t="s">
        <v>4436</v>
      </c>
      <c r="D1379">
        <f t="shared" si="21"/>
        <v>0.86521886276616411</v>
      </c>
      <c r="E1379" t="s">
        <v>4430</v>
      </c>
    </row>
    <row r="1380" spans="1:5" x14ac:dyDescent="0.25">
      <c r="A1380" t="s">
        <v>4437</v>
      </c>
      <c r="B1380" t="s">
        <v>4438</v>
      </c>
      <c r="C1380" t="s">
        <v>4439</v>
      </c>
      <c r="D1380">
        <f t="shared" si="21"/>
        <v>1.1968526232862025</v>
      </c>
      <c r="E1380" t="s">
        <v>4366</v>
      </c>
    </row>
    <row r="1381" spans="1:5" x14ac:dyDescent="0.25">
      <c r="A1381" t="s">
        <v>4440</v>
      </c>
      <c r="B1381" t="s">
        <v>4441</v>
      </c>
      <c r="C1381" t="s">
        <v>4442</v>
      </c>
      <c r="D1381">
        <f t="shared" si="21"/>
        <v>1.04983102365298</v>
      </c>
      <c r="E1381" t="s">
        <v>4443</v>
      </c>
    </row>
    <row r="1382" spans="1:5" x14ac:dyDescent="0.25">
      <c r="A1382" t="s">
        <v>4444</v>
      </c>
      <c r="B1382" t="s">
        <v>4445</v>
      </c>
      <c r="C1382" t="s">
        <v>4446</v>
      </c>
      <c r="D1382">
        <f t="shared" si="21"/>
        <v>0.93619638770317415</v>
      </c>
      <c r="E1382" t="s">
        <v>4447</v>
      </c>
    </row>
    <row r="1383" spans="1:5" x14ac:dyDescent="0.25">
      <c r="A1383" t="s">
        <v>4448</v>
      </c>
      <c r="B1383" t="s">
        <v>4449</v>
      </c>
      <c r="C1383" t="s">
        <v>4450</v>
      </c>
      <c r="D1383">
        <f t="shared" si="21"/>
        <v>0.96336698114964103</v>
      </c>
      <c r="E1383" t="s">
        <v>4447</v>
      </c>
    </row>
    <row r="1384" spans="1:5" x14ac:dyDescent="0.25">
      <c r="A1384" t="s">
        <v>4451</v>
      </c>
      <c r="B1384" t="s">
        <v>4452</v>
      </c>
      <c r="C1384" t="s">
        <v>4453</v>
      </c>
      <c r="D1384">
        <f t="shared" si="21"/>
        <v>0.93971942729877134</v>
      </c>
      <c r="E1384" t="s">
        <v>4447</v>
      </c>
    </row>
    <row r="1385" spans="1:5" x14ac:dyDescent="0.25">
      <c r="A1385" t="s">
        <v>4454</v>
      </c>
      <c r="B1385" t="s">
        <v>4455</v>
      </c>
      <c r="C1385" t="s">
        <v>4456</v>
      </c>
      <c r="D1385">
        <f t="shared" si="21"/>
        <v>1.0493803915251059</v>
      </c>
      <c r="E1385" t="s">
        <v>4366</v>
      </c>
    </row>
    <row r="1386" spans="1:5" x14ac:dyDescent="0.25">
      <c r="A1386" t="s">
        <v>4457</v>
      </c>
      <c r="B1386" t="s">
        <v>4458</v>
      </c>
      <c r="C1386" t="s">
        <v>4459</v>
      </c>
      <c r="D1386">
        <f t="shared" si="21"/>
        <v>0.97307152865025703</v>
      </c>
      <c r="E1386" t="s">
        <v>4366</v>
      </c>
    </row>
    <row r="1387" spans="1:5" x14ac:dyDescent="0.25">
      <c r="A1387" t="s">
        <v>4460</v>
      </c>
      <c r="B1387" t="s">
        <v>4461</v>
      </c>
      <c r="C1387" t="s">
        <v>4462</v>
      </c>
      <c r="D1387">
        <f t="shared" si="21"/>
        <v>1.1333862748971852</v>
      </c>
      <c r="E1387" t="s">
        <v>4463</v>
      </c>
    </row>
    <row r="1388" spans="1:5" x14ac:dyDescent="0.25">
      <c r="A1388" t="s">
        <v>4464</v>
      </c>
      <c r="B1388" t="s">
        <v>4465</v>
      </c>
      <c r="C1388" t="s">
        <v>4466</v>
      </c>
      <c r="D1388">
        <f t="shared" si="21"/>
        <v>1.0295536037631374</v>
      </c>
      <c r="E1388" t="s">
        <v>4463</v>
      </c>
    </row>
    <row r="1389" spans="1:5" x14ac:dyDescent="0.25">
      <c r="A1389" t="s">
        <v>4467</v>
      </c>
      <c r="B1389" t="s">
        <v>4468</v>
      </c>
      <c r="C1389" t="s">
        <v>4469</v>
      </c>
      <c r="D1389">
        <f t="shared" si="21"/>
        <v>0.93532311247437228</v>
      </c>
      <c r="E1389" t="s">
        <v>4463</v>
      </c>
    </row>
    <row r="1390" spans="1:5" x14ac:dyDescent="0.25">
      <c r="A1390" t="s">
        <v>4470</v>
      </c>
      <c r="B1390" t="s">
        <v>4471</v>
      </c>
      <c r="C1390" t="s">
        <v>4472</v>
      </c>
      <c r="D1390">
        <f t="shared" si="21"/>
        <v>0.96177779145684383</v>
      </c>
      <c r="E1390" t="s">
        <v>4463</v>
      </c>
    </row>
    <row r="1391" spans="1:5" x14ac:dyDescent="0.25">
      <c r="A1391" t="s">
        <v>4473</v>
      </c>
      <c r="B1391" t="s">
        <v>4474</v>
      </c>
      <c r="C1391" t="s">
        <v>4475</v>
      </c>
      <c r="D1391">
        <f t="shared" si="21"/>
        <v>1.0680077266552599</v>
      </c>
      <c r="E1391" t="s">
        <v>4366</v>
      </c>
    </row>
    <row r="1392" spans="1:5" x14ac:dyDescent="0.25">
      <c r="A1392" t="s">
        <v>4476</v>
      </c>
      <c r="B1392" t="s">
        <v>4477</v>
      </c>
      <c r="C1392" t="s">
        <v>4478</v>
      </c>
      <c r="D1392">
        <f t="shared" si="21"/>
        <v>1.1875053386275134</v>
      </c>
      <c r="E1392" t="s">
        <v>4479</v>
      </c>
    </row>
    <row r="1393" spans="1:5" x14ac:dyDescent="0.25">
      <c r="A1393" t="s">
        <v>4480</v>
      </c>
      <c r="B1393" t="s">
        <v>4481</v>
      </c>
      <c r="C1393" t="s">
        <v>4482</v>
      </c>
      <c r="D1393">
        <f t="shared" si="21"/>
        <v>0.95488638574123952</v>
      </c>
      <c r="E1393" t="s">
        <v>4479</v>
      </c>
    </row>
    <row r="1394" spans="1:5" x14ac:dyDescent="0.25">
      <c r="A1394" t="s">
        <v>4483</v>
      </c>
      <c r="B1394" t="s">
        <v>4484</v>
      </c>
      <c r="C1394" t="s">
        <v>4485</v>
      </c>
      <c r="D1394">
        <f t="shared" si="21"/>
        <v>0.91119719176813863</v>
      </c>
      <c r="E1394" t="s">
        <v>4479</v>
      </c>
    </row>
    <row r="1395" spans="1:5" x14ac:dyDescent="0.25">
      <c r="A1395" t="s">
        <v>4486</v>
      </c>
      <c r="B1395" t="s">
        <v>4487</v>
      </c>
      <c r="C1395" t="s">
        <v>4488</v>
      </c>
      <c r="D1395">
        <f t="shared" si="21"/>
        <v>0.94687121086286519</v>
      </c>
      <c r="E1395" t="s">
        <v>4479</v>
      </c>
    </row>
    <row r="1396" spans="1:5" x14ac:dyDescent="0.25">
      <c r="A1396" t="s">
        <v>4489</v>
      </c>
      <c r="B1396" t="s">
        <v>4490</v>
      </c>
      <c r="C1396" t="s">
        <v>4491</v>
      </c>
      <c r="D1396">
        <f t="shared" si="21"/>
        <v>0.82984277274651808</v>
      </c>
      <c r="E1396" t="s">
        <v>4479</v>
      </c>
    </row>
    <row r="1397" spans="1:5" x14ac:dyDescent="0.25">
      <c r="A1397" t="s">
        <v>4492</v>
      </c>
      <c r="B1397" t="s">
        <v>4493</v>
      </c>
      <c r="C1397" t="s">
        <v>4494</v>
      </c>
      <c r="D1397">
        <f t="shared" si="21"/>
        <v>0.97127510273542794</v>
      </c>
      <c r="E1397" t="s">
        <v>4479</v>
      </c>
    </row>
    <row r="1398" spans="1:5" x14ac:dyDescent="0.25">
      <c r="A1398" t="s">
        <v>4495</v>
      </c>
      <c r="B1398" t="s">
        <v>4496</v>
      </c>
      <c r="C1398" t="s">
        <v>4497</v>
      </c>
      <c r="D1398">
        <f t="shared" si="21"/>
        <v>0.98182761581827427</v>
      </c>
      <c r="E1398" t="s">
        <v>4366</v>
      </c>
    </row>
    <row r="1399" spans="1:5" x14ac:dyDescent="0.25">
      <c r="A1399" t="s">
        <v>4498</v>
      </c>
      <c r="B1399" t="s">
        <v>4499</v>
      </c>
      <c r="C1399" t="s">
        <v>4500</v>
      </c>
      <c r="D1399">
        <f t="shared" si="21"/>
        <v>1.0421882734119869</v>
      </c>
      <c r="E1399" t="s">
        <v>4501</v>
      </c>
    </row>
    <row r="1400" spans="1:5" x14ac:dyDescent="0.25">
      <c r="A1400" t="s">
        <v>4502</v>
      </c>
      <c r="B1400" t="s">
        <v>4503</v>
      </c>
      <c r="C1400" t="s">
        <v>4504</v>
      </c>
      <c r="D1400">
        <f t="shared" si="21"/>
        <v>0.97895441392757743</v>
      </c>
      <c r="E1400" t="s">
        <v>4505</v>
      </c>
    </row>
    <row r="1401" spans="1:5" x14ac:dyDescent="0.25">
      <c r="A1401" t="s">
        <v>4506</v>
      </c>
      <c r="B1401" t="s">
        <v>4507</v>
      </c>
      <c r="C1401" t="s">
        <v>4508</v>
      </c>
      <c r="D1401">
        <f t="shared" si="21"/>
        <v>0.95752581695345307</v>
      </c>
      <c r="E1401" t="s">
        <v>4505</v>
      </c>
    </row>
    <row r="1402" spans="1:5" x14ac:dyDescent="0.25">
      <c r="A1402" t="s">
        <v>4509</v>
      </c>
      <c r="B1402" t="s">
        <v>4510</v>
      </c>
      <c r="C1402" t="s">
        <v>4511</v>
      </c>
      <c r="D1402">
        <f t="shared" si="21"/>
        <v>0.93679176466609027</v>
      </c>
      <c r="E1402" t="s">
        <v>4505</v>
      </c>
    </row>
    <row r="1403" spans="1:5" x14ac:dyDescent="0.25">
      <c r="A1403" t="s">
        <v>4512</v>
      </c>
      <c r="B1403" t="s">
        <v>4513</v>
      </c>
      <c r="C1403" t="s">
        <v>4514</v>
      </c>
      <c r="D1403">
        <f t="shared" si="21"/>
        <v>1.0338647381980623</v>
      </c>
      <c r="E1403" t="s">
        <v>4505</v>
      </c>
    </row>
    <row r="1404" spans="1:5" x14ac:dyDescent="0.25">
      <c r="A1404" t="s">
        <v>4515</v>
      </c>
      <c r="B1404" t="s">
        <v>4516</v>
      </c>
      <c r="C1404" t="s">
        <v>4517</v>
      </c>
      <c r="D1404">
        <f t="shared" si="21"/>
        <v>1.0345495369963802</v>
      </c>
      <c r="E1404" t="s">
        <v>4505</v>
      </c>
    </row>
    <row r="1405" spans="1:5" x14ac:dyDescent="0.25">
      <c r="A1405" t="s">
        <v>4518</v>
      </c>
      <c r="B1405" t="s">
        <v>4519</v>
      </c>
      <c r="C1405" t="s">
        <v>4520</v>
      </c>
      <c r="D1405">
        <f t="shared" si="21"/>
        <v>0.95755204768453195</v>
      </c>
      <c r="E1405" t="s">
        <v>4505</v>
      </c>
    </row>
    <row r="1406" spans="1:5" x14ac:dyDescent="0.25">
      <c r="A1406" t="s">
        <v>4521</v>
      </c>
      <c r="B1406" t="s">
        <v>4522</v>
      </c>
      <c r="C1406" t="s">
        <v>4523</v>
      </c>
      <c r="D1406">
        <f t="shared" si="21"/>
        <v>0.99024852067247005</v>
      </c>
      <c r="E1406" t="s">
        <v>4505</v>
      </c>
    </row>
    <row r="1407" spans="1:5" x14ac:dyDescent="0.25">
      <c r="A1407" t="s">
        <v>4524</v>
      </c>
      <c r="B1407" t="s">
        <v>4525</v>
      </c>
      <c r="C1407" t="s">
        <v>4526</v>
      </c>
      <c r="D1407">
        <f t="shared" si="21"/>
        <v>0.98832799355619738</v>
      </c>
      <c r="E1407" t="s">
        <v>4527</v>
      </c>
    </row>
    <row r="1408" spans="1:5" x14ac:dyDescent="0.25">
      <c r="A1408" t="s">
        <v>4528</v>
      </c>
      <c r="B1408" t="s">
        <v>4529</v>
      </c>
      <c r="C1408" t="s">
        <v>4530</v>
      </c>
      <c r="D1408">
        <f t="shared" si="21"/>
        <v>1.0385944949948029</v>
      </c>
      <c r="E1408" t="s">
        <v>4527</v>
      </c>
    </row>
    <row r="1409" spans="1:5" x14ac:dyDescent="0.25">
      <c r="A1409" t="s">
        <v>4531</v>
      </c>
      <c r="B1409" t="s">
        <v>4532</v>
      </c>
      <c r="C1409" t="s">
        <v>4533</v>
      </c>
      <c r="D1409">
        <f t="shared" si="21"/>
        <v>0.95679290497492508</v>
      </c>
      <c r="E1409" t="s">
        <v>4527</v>
      </c>
    </row>
    <row r="1410" spans="1:5" x14ac:dyDescent="0.25">
      <c r="A1410" t="s">
        <v>4534</v>
      </c>
      <c r="B1410" t="s">
        <v>4535</v>
      </c>
      <c r="C1410" t="s">
        <v>4536</v>
      </c>
      <c r="D1410">
        <f t="shared" si="21"/>
        <v>0.98205070586651366</v>
      </c>
      <c r="E1410" t="s">
        <v>4527</v>
      </c>
    </row>
    <row r="1411" spans="1:5" x14ac:dyDescent="0.25">
      <c r="A1411" t="s">
        <v>4537</v>
      </c>
      <c r="B1411" t="s">
        <v>4538</v>
      </c>
      <c r="C1411" t="s">
        <v>4539</v>
      </c>
      <c r="D1411">
        <f t="shared" ref="D1411:D1474" si="22">C1411/B1411</f>
        <v>1.14520193763415</v>
      </c>
      <c r="E1411" t="s">
        <v>4540</v>
      </c>
    </row>
    <row r="1412" spans="1:5" x14ac:dyDescent="0.25">
      <c r="A1412" t="s">
        <v>4541</v>
      </c>
      <c r="B1412" t="s">
        <v>4542</v>
      </c>
      <c r="C1412" t="s">
        <v>4543</v>
      </c>
      <c r="D1412">
        <f t="shared" si="22"/>
        <v>0.89899643743447311</v>
      </c>
      <c r="E1412" t="s">
        <v>4540</v>
      </c>
    </row>
    <row r="1413" spans="1:5" x14ac:dyDescent="0.25">
      <c r="A1413" t="s">
        <v>4544</v>
      </c>
      <c r="B1413" t="s">
        <v>4545</v>
      </c>
      <c r="C1413" t="s">
        <v>4546</v>
      </c>
      <c r="D1413">
        <f t="shared" si="22"/>
        <v>0.95964711765053612</v>
      </c>
      <c r="E1413" t="s">
        <v>4540</v>
      </c>
    </row>
    <row r="1414" spans="1:5" x14ac:dyDescent="0.25">
      <c r="A1414" t="s">
        <v>4547</v>
      </c>
      <c r="B1414" t="s">
        <v>4548</v>
      </c>
      <c r="C1414" t="s">
        <v>4549</v>
      </c>
      <c r="D1414">
        <f t="shared" si="22"/>
        <v>0.97173509004717018</v>
      </c>
      <c r="E1414" t="s">
        <v>4540</v>
      </c>
    </row>
    <row r="1415" spans="1:5" x14ac:dyDescent="0.25">
      <c r="A1415" t="s">
        <v>4550</v>
      </c>
      <c r="B1415" t="s">
        <v>4551</v>
      </c>
      <c r="C1415" t="s">
        <v>4552</v>
      </c>
      <c r="D1415">
        <f t="shared" si="22"/>
        <v>1.0160090273791615</v>
      </c>
      <c r="E1415" t="s">
        <v>4540</v>
      </c>
    </row>
    <row r="1416" spans="1:5" x14ac:dyDescent="0.25">
      <c r="A1416" t="s">
        <v>4553</v>
      </c>
      <c r="B1416" t="s">
        <v>4554</v>
      </c>
      <c r="C1416" t="s">
        <v>4555</v>
      </c>
      <c r="D1416">
        <f t="shared" si="22"/>
        <v>0.99158980496564764</v>
      </c>
      <c r="E1416" t="s">
        <v>4556</v>
      </c>
    </row>
    <row r="1417" spans="1:5" x14ac:dyDescent="0.25">
      <c r="A1417" t="s">
        <v>4557</v>
      </c>
      <c r="B1417" t="s">
        <v>4558</v>
      </c>
      <c r="C1417" t="s">
        <v>4559</v>
      </c>
      <c r="D1417">
        <f t="shared" si="22"/>
        <v>0.89431763670004227</v>
      </c>
      <c r="E1417" t="s">
        <v>4556</v>
      </c>
    </row>
    <row r="1418" spans="1:5" x14ac:dyDescent="0.25">
      <c r="A1418" t="s">
        <v>4560</v>
      </c>
      <c r="B1418" t="s">
        <v>4561</v>
      </c>
      <c r="C1418" t="s">
        <v>4562</v>
      </c>
      <c r="D1418">
        <f t="shared" si="22"/>
        <v>1.0198289960175184</v>
      </c>
      <c r="E1418" t="s">
        <v>4556</v>
      </c>
    </row>
    <row r="1419" spans="1:5" x14ac:dyDescent="0.25">
      <c r="A1419" t="s">
        <v>4563</v>
      </c>
      <c r="B1419" t="s">
        <v>4564</v>
      </c>
      <c r="C1419" t="s">
        <v>4565</v>
      </c>
      <c r="D1419">
        <f t="shared" si="22"/>
        <v>0.95737732147891041</v>
      </c>
      <c r="E1419" t="s">
        <v>4556</v>
      </c>
    </row>
    <row r="1420" spans="1:5" x14ac:dyDescent="0.25">
      <c r="A1420" t="s">
        <v>4566</v>
      </c>
      <c r="B1420" t="s">
        <v>4567</v>
      </c>
      <c r="C1420" t="s">
        <v>4568</v>
      </c>
      <c r="D1420">
        <f t="shared" si="22"/>
        <v>1.0312693024101787</v>
      </c>
      <c r="E1420" t="s">
        <v>4556</v>
      </c>
    </row>
    <row r="1421" spans="1:5" x14ac:dyDescent="0.25">
      <c r="A1421" t="s">
        <v>4569</v>
      </c>
      <c r="B1421" t="s">
        <v>4570</v>
      </c>
      <c r="C1421" t="s">
        <v>4571</v>
      </c>
      <c r="D1421">
        <f t="shared" si="22"/>
        <v>1.0168486208791248</v>
      </c>
      <c r="E1421" t="s">
        <v>4556</v>
      </c>
    </row>
    <row r="1422" spans="1:5" x14ac:dyDescent="0.25">
      <c r="A1422" t="s">
        <v>4572</v>
      </c>
      <c r="B1422" t="s">
        <v>4573</v>
      </c>
      <c r="C1422" t="s">
        <v>4574</v>
      </c>
      <c r="D1422">
        <f t="shared" si="22"/>
        <v>1.1573991823515946</v>
      </c>
      <c r="E1422" t="s">
        <v>4575</v>
      </c>
    </row>
    <row r="1423" spans="1:5" x14ac:dyDescent="0.25">
      <c r="A1423" t="s">
        <v>4576</v>
      </c>
      <c r="B1423" t="s">
        <v>4577</v>
      </c>
      <c r="C1423" t="s">
        <v>4578</v>
      </c>
      <c r="D1423">
        <f t="shared" si="22"/>
        <v>1.1736288632149132</v>
      </c>
      <c r="E1423" t="s">
        <v>4575</v>
      </c>
    </row>
    <row r="1424" spans="1:5" x14ac:dyDescent="0.25">
      <c r="A1424" t="s">
        <v>4579</v>
      </c>
      <c r="B1424" t="s">
        <v>4580</v>
      </c>
      <c r="C1424" t="s">
        <v>4581</v>
      </c>
      <c r="D1424">
        <f t="shared" si="22"/>
        <v>1.0371063918403229</v>
      </c>
      <c r="E1424" t="s">
        <v>4575</v>
      </c>
    </row>
    <row r="1425" spans="1:5" x14ac:dyDescent="0.25">
      <c r="A1425" t="s">
        <v>4582</v>
      </c>
      <c r="B1425" t="s">
        <v>4583</v>
      </c>
      <c r="C1425" t="s">
        <v>4584</v>
      </c>
      <c r="D1425">
        <f t="shared" si="22"/>
        <v>0.96913275085915107</v>
      </c>
      <c r="E1425" t="s">
        <v>4575</v>
      </c>
    </row>
    <row r="1426" spans="1:5" x14ac:dyDescent="0.25">
      <c r="A1426" t="s">
        <v>4585</v>
      </c>
      <c r="B1426" t="s">
        <v>4586</v>
      </c>
      <c r="C1426" t="s">
        <v>4587</v>
      </c>
      <c r="D1426">
        <f t="shared" si="22"/>
        <v>0.98051979311642579</v>
      </c>
      <c r="E1426" t="s">
        <v>4575</v>
      </c>
    </row>
    <row r="1427" spans="1:5" x14ac:dyDescent="0.25">
      <c r="A1427" t="s">
        <v>4588</v>
      </c>
      <c r="B1427" t="s">
        <v>4589</v>
      </c>
      <c r="C1427" t="s">
        <v>4590</v>
      </c>
      <c r="D1427">
        <f t="shared" si="22"/>
        <v>0.91424266100372653</v>
      </c>
      <c r="E1427" t="s">
        <v>4591</v>
      </c>
    </row>
    <row r="1428" spans="1:5" x14ac:dyDescent="0.25">
      <c r="A1428" t="s">
        <v>4592</v>
      </c>
      <c r="B1428" t="s">
        <v>4593</v>
      </c>
      <c r="C1428" t="s">
        <v>4594</v>
      </c>
      <c r="D1428">
        <f t="shared" si="22"/>
        <v>1.0638749941508259</v>
      </c>
      <c r="E1428" t="s">
        <v>4595</v>
      </c>
    </row>
    <row r="1429" spans="1:5" x14ac:dyDescent="0.25">
      <c r="A1429" t="s">
        <v>4596</v>
      </c>
      <c r="B1429" t="s">
        <v>4597</v>
      </c>
      <c r="C1429" t="s">
        <v>4598</v>
      </c>
      <c r="D1429">
        <f t="shared" si="22"/>
        <v>0.85454036491491037</v>
      </c>
      <c r="E1429" t="s">
        <v>4595</v>
      </c>
    </row>
    <row r="1430" spans="1:5" x14ac:dyDescent="0.25">
      <c r="A1430" t="s">
        <v>4599</v>
      </c>
      <c r="B1430" t="s">
        <v>4600</v>
      </c>
      <c r="C1430" t="s">
        <v>4601</v>
      </c>
      <c r="D1430">
        <f t="shared" si="22"/>
        <v>0.88498282628826308</v>
      </c>
      <c r="E1430" t="s">
        <v>4591</v>
      </c>
    </row>
    <row r="1431" spans="1:5" x14ac:dyDescent="0.25">
      <c r="A1431" t="s">
        <v>4602</v>
      </c>
      <c r="B1431" t="s">
        <v>4603</v>
      </c>
      <c r="C1431" t="s">
        <v>4604</v>
      </c>
      <c r="D1431">
        <f t="shared" si="22"/>
        <v>1.0799969990713567</v>
      </c>
      <c r="E1431" t="s">
        <v>4595</v>
      </c>
    </row>
    <row r="1432" spans="1:5" x14ac:dyDescent="0.25">
      <c r="A1432" t="s">
        <v>4605</v>
      </c>
      <c r="B1432" t="s">
        <v>4606</v>
      </c>
      <c r="C1432" t="s">
        <v>4607</v>
      </c>
      <c r="D1432">
        <f t="shared" si="22"/>
        <v>1.0257036178248808</v>
      </c>
      <c r="E1432" t="s">
        <v>4595</v>
      </c>
    </row>
    <row r="1433" spans="1:5" x14ac:dyDescent="0.25">
      <c r="A1433" t="s">
        <v>4608</v>
      </c>
      <c r="B1433" t="s">
        <v>4609</v>
      </c>
      <c r="C1433" t="s">
        <v>4610</v>
      </c>
      <c r="D1433">
        <f t="shared" si="22"/>
        <v>0.95927558162804638</v>
      </c>
      <c r="E1433" t="s">
        <v>4591</v>
      </c>
    </row>
    <row r="1434" spans="1:5" x14ac:dyDescent="0.25">
      <c r="A1434" t="s">
        <v>4611</v>
      </c>
      <c r="B1434" t="s">
        <v>4612</v>
      </c>
      <c r="C1434" t="s">
        <v>4613</v>
      </c>
      <c r="D1434">
        <f t="shared" si="22"/>
        <v>1.0256940525239828</v>
      </c>
      <c r="E1434" t="s">
        <v>4595</v>
      </c>
    </row>
    <row r="1435" spans="1:5" x14ac:dyDescent="0.25">
      <c r="A1435" t="s">
        <v>4614</v>
      </c>
      <c r="B1435" t="s">
        <v>4615</v>
      </c>
      <c r="C1435" t="s">
        <v>4616</v>
      </c>
      <c r="D1435">
        <f t="shared" si="22"/>
        <v>0.97336615496799173</v>
      </c>
      <c r="E1435" t="s">
        <v>4595</v>
      </c>
    </row>
    <row r="1436" spans="1:5" x14ac:dyDescent="0.25">
      <c r="A1436" t="s">
        <v>4617</v>
      </c>
      <c r="B1436" t="s">
        <v>4618</v>
      </c>
      <c r="C1436" t="s">
        <v>4619</v>
      </c>
      <c r="D1436">
        <f t="shared" si="22"/>
        <v>0.97315376518097896</v>
      </c>
      <c r="E1436" t="s">
        <v>4595</v>
      </c>
    </row>
    <row r="1437" spans="1:5" x14ac:dyDescent="0.25">
      <c r="A1437" t="s">
        <v>4620</v>
      </c>
      <c r="B1437" t="s">
        <v>4621</v>
      </c>
      <c r="C1437" t="s">
        <v>4622</v>
      </c>
      <c r="D1437">
        <f t="shared" si="22"/>
        <v>0.92229822702203224</v>
      </c>
      <c r="E1437" t="s">
        <v>4591</v>
      </c>
    </row>
    <row r="1438" spans="1:5" x14ac:dyDescent="0.25">
      <c r="A1438" t="s">
        <v>4623</v>
      </c>
      <c r="B1438" t="s">
        <v>4624</v>
      </c>
      <c r="C1438" t="s">
        <v>4625</v>
      </c>
      <c r="D1438">
        <f t="shared" si="22"/>
        <v>0.89329278463633077</v>
      </c>
      <c r="E1438" t="s">
        <v>4591</v>
      </c>
    </row>
    <row r="1439" spans="1:5" x14ac:dyDescent="0.25">
      <c r="A1439" t="s">
        <v>4626</v>
      </c>
      <c r="B1439" t="s">
        <v>4627</v>
      </c>
      <c r="C1439" t="s">
        <v>4628</v>
      </c>
      <c r="D1439">
        <f t="shared" si="22"/>
        <v>1.1320674712788394</v>
      </c>
      <c r="E1439" t="s">
        <v>4629</v>
      </c>
    </row>
    <row r="1440" spans="1:5" x14ac:dyDescent="0.25">
      <c r="A1440" t="s">
        <v>4630</v>
      </c>
      <c r="B1440" t="s">
        <v>4631</v>
      </c>
      <c r="C1440" t="s">
        <v>4632</v>
      </c>
      <c r="D1440">
        <f t="shared" si="22"/>
        <v>1.0638756974584227</v>
      </c>
      <c r="E1440" t="s">
        <v>4629</v>
      </c>
    </row>
    <row r="1441" spans="1:5" x14ac:dyDescent="0.25">
      <c r="A1441" t="s">
        <v>4633</v>
      </c>
      <c r="B1441" t="s">
        <v>4634</v>
      </c>
      <c r="C1441" t="s">
        <v>4635</v>
      </c>
      <c r="D1441">
        <f t="shared" si="22"/>
        <v>1.0713967228044798</v>
      </c>
      <c r="E1441" t="s">
        <v>4629</v>
      </c>
    </row>
    <row r="1442" spans="1:5" x14ac:dyDescent="0.25">
      <c r="A1442" t="s">
        <v>4636</v>
      </c>
      <c r="B1442" t="s">
        <v>4637</v>
      </c>
      <c r="C1442" t="s">
        <v>4638</v>
      </c>
      <c r="D1442">
        <f t="shared" si="22"/>
        <v>0.94652482567230189</v>
      </c>
      <c r="E1442" t="s">
        <v>4629</v>
      </c>
    </row>
    <row r="1443" spans="1:5" x14ac:dyDescent="0.25">
      <c r="A1443" t="s">
        <v>4639</v>
      </c>
      <c r="B1443" t="s">
        <v>4640</v>
      </c>
      <c r="C1443" t="s">
        <v>4641</v>
      </c>
      <c r="D1443">
        <f t="shared" si="22"/>
        <v>0.97529097136856135</v>
      </c>
      <c r="E1443" t="s">
        <v>4629</v>
      </c>
    </row>
    <row r="1444" spans="1:5" x14ac:dyDescent="0.25">
      <c r="A1444" t="s">
        <v>4642</v>
      </c>
      <c r="B1444" t="s">
        <v>4643</v>
      </c>
      <c r="C1444" t="s">
        <v>4644</v>
      </c>
      <c r="D1444">
        <f t="shared" si="22"/>
        <v>0.96420065950161404</v>
      </c>
      <c r="E1444" t="s">
        <v>4591</v>
      </c>
    </row>
    <row r="1445" spans="1:5" x14ac:dyDescent="0.25">
      <c r="A1445" t="s">
        <v>4645</v>
      </c>
      <c r="B1445" t="s">
        <v>4646</v>
      </c>
      <c r="C1445" t="s">
        <v>4647</v>
      </c>
      <c r="D1445">
        <f t="shared" si="22"/>
        <v>1.0426134464651413</v>
      </c>
      <c r="E1445" t="s">
        <v>4648</v>
      </c>
    </row>
    <row r="1446" spans="1:5" x14ac:dyDescent="0.25">
      <c r="A1446" t="s">
        <v>4649</v>
      </c>
      <c r="B1446" t="s">
        <v>4650</v>
      </c>
      <c r="C1446" t="s">
        <v>4651</v>
      </c>
      <c r="D1446">
        <f t="shared" si="22"/>
        <v>1.043536764184344</v>
      </c>
      <c r="E1446" t="s">
        <v>4648</v>
      </c>
    </row>
    <row r="1447" spans="1:5" x14ac:dyDescent="0.25">
      <c r="A1447" t="s">
        <v>4652</v>
      </c>
      <c r="B1447" t="s">
        <v>4653</v>
      </c>
      <c r="C1447" t="s">
        <v>4654</v>
      </c>
      <c r="D1447">
        <f t="shared" si="22"/>
        <v>0.97993824886286784</v>
      </c>
      <c r="E1447" t="s">
        <v>4648</v>
      </c>
    </row>
    <row r="1448" spans="1:5" x14ac:dyDescent="0.25">
      <c r="A1448" t="s">
        <v>4655</v>
      </c>
      <c r="B1448" t="s">
        <v>4656</v>
      </c>
      <c r="C1448" t="s">
        <v>4657</v>
      </c>
      <c r="D1448">
        <f t="shared" si="22"/>
        <v>1.031524556445681</v>
      </c>
      <c r="E1448" t="s">
        <v>4648</v>
      </c>
    </row>
    <row r="1449" spans="1:5" x14ac:dyDescent="0.25">
      <c r="A1449" t="s">
        <v>4658</v>
      </c>
      <c r="B1449" t="s">
        <v>4659</v>
      </c>
      <c r="C1449" t="s">
        <v>4660</v>
      </c>
      <c r="D1449">
        <f t="shared" si="22"/>
        <v>0.93673267408101146</v>
      </c>
      <c r="E1449" t="s">
        <v>4661</v>
      </c>
    </row>
    <row r="1450" spans="1:5" x14ac:dyDescent="0.25">
      <c r="A1450" t="s">
        <v>4662</v>
      </c>
      <c r="B1450" t="s">
        <v>4663</v>
      </c>
      <c r="C1450" t="s">
        <v>4664</v>
      </c>
      <c r="D1450">
        <f t="shared" si="22"/>
        <v>0.97238736893088573</v>
      </c>
      <c r="E1450" t="s">
        <v>4661</v>
      </c>
    </row>
    <row r="1451" spans="1:5" x14ac:dyDescent="0.25">
      <c r="A1451" t="s">
        <v>4665</v>
      </c>
      <c r="B1451" t="s">
        <v>4666</v>
      </c>
      <c r="C1451" t="s">
        <v>4667</v>
      </c>
      <c r="D1451">
        <f t="shared" si="22"/>
        <v>0.9301948322477146</v>
      </c>
      <c r="E1451" t="s">
        <v>4661</v>
      </c>
    </row>
    <row r="1452" spans="1:5" x14ac:dyDescent="0.25">
      <c r="A1452" t="s">
        <v>4668</v>
      </c>
      <c r="B1452" t="s">
        <v>4669</v>
      </c>
      <c r="C1452" t="s">
        <v>4670</v>
      </c>
      <c r="D1452">
        <f t="shared" si="22"/>
        <v>1.2278505557627377</v>
      </c>
      <c r="E1452" t="s">
        <v>4671</v>
      </c>
    </row>
    <row r="1453" spans="1:5" x14ac:dyDescent="0.25">
      <c r="A1453" t="s">
        <v>4672</v>
      </c>
      <c r="B1453" t="s">
        <v>4673</v>
      </c>
      <c r="C1453" t="s">
        <v>4674</v>
      </c>
      <c r="D1453">
        <f t="shared" si="22"/>
        <v>1.0578475537453094</v>
      </c>
      <c r="E1453" t="s">
        <v>4671</v>
      </c>
    </row>
    <row r="1454" spans="1:5" x14ac:dyDescent="0.25">
      <c r="A1454" t="s">
        <v>4675</v>
      </c>
      <c r="B1454" t="s">
        <v>4676</v>
      </c>
      <c r="C1454" t="s">
        <v>4677</v>
      </c>
      <c r="D1454">
        <f t="shared" si="22"/>
        <v>0.97849096730543916</v>
      </c>
      <c r="E1454" t="s">
        <v>4671</v>
      </c>
    </row>
    <row r="1455" spans="1:5" x14ac:dyDescent="0.25">
      <c r="A1455" t="s">
        <v>4678</v>
      </c>
      <c r="B1455" t="s">
        <v>4679</v>
      </c>
      <c r="C1455" t="s">
        <v>4680</v>
      </c>
      <c r="D1455">
        <f t="shared" si="22"/>
        <v>0.92946846178634768</v>
      </c>
      <c r="E1455" t="s">
        <v>4681</v>
      </c>
    </row>
    <row r="1456" spans="1:5" x14ac:dyDescent="0.25">
      <c r="A1456" t="s">
        <v>4682</v>
      </c>
      <c r="B1456" t="s">
        <v>4683</v>
      </c>
      <c r="C1456" t="s">
        <v>4684</v>
      </c>
      <c r="D1456">
        <f t="shared" si="22"/>
        <v>0.96213513100819503</v>
      </c>
      <c r="E1456" t="s">
        <v>4681</v>
      </c>
    </row>
    <row r="1457" spans="1:5" x14ac:dyDescent="0.25">
      <c r="A1457" t="s">
        <v>4685</v>
      </c>
      <c r="B1457" t="s">
        <v>4686</v>
      </c>
      <c r="C1457" t="s">
        <v>4687</v>
      </c>
      <c r="D1457">
        <f t="shared" si="22"/>
        <v>1.054717967350105</v>
      </c>
      <c r="E1457" t="s">
        <v>4681</v>
      </c>
    </row>
    <row r="1458" spans="1:5" x14ac:dyDescent="0.25">
      <c r="A1458" t="s">
        <v>4688</v>
      </c>
      <c r="B1458" t="s">
        <v>4689</v>
      </c>
      <c r="C1458" t="s">
        <v>4690</v>
      </c>
      <c r="D1458">
        <f t="shared" si="22"/>
        <v>1.0444983925114164</v>
      </c>
      <c r="E1458" t="s">
        <v>4681</v>
      </c>
    </row>
    <row r="1459" spans="1:5" x14ac:dyDescent="0.25">
      <c r="A1459" t="s">
        <v>4691</v>
      </c>
      <c r="B1459" t="s">
        <v>4692</v>
      </c>
      <c r="C1459" t="s">
        <v>4693</v>
      </c>
      <c r="D1459">
        <f t="shared" si="22"/>
        <v>0.98100928277762156</v>
      </c>
      <c r="E1459" t="s">
        <v>4681</v>
      </c>
    </row>
    <row r="1460" spans="1:5" x14ac:dyDescent="0.25">
      <c r="A1460" t="s">
        <v>4694</v>
      </c>
      <c r="B1460" t="s">
        <v>4695</v>
      </c>
      <c r="C1460" t="s">
        <v>4696</v>
      </c>
      <c r="D1460">
        <f t="shared" si="22"/>
        <v>1.0422362241027761</v>
      </c>
      <c r="E1460" t="s">
        <v>4681</v>
      </c>
    </row>
    <row r="1461" spans="1:5" x14ac:dyDescent="0.25">
      <c r="A1461" t="s">
        <v>4697</v>
      </c>
      <c r="B1461" t="s">
        <v>4698</v>
      </c>
      <c r="C1461" t="s">
        <v>4699</v>
      </c>
      <c r="D1461">
        <f t="shared" si="22"/>
        <v>1.0698445777994932</v>
      </c>
      <c r="E1461" t="s">
        <v>4700</v>
      </c>
    </row>
    <row r="1462" spans="1:5" x14ac:dyDescent="0.25">
      <c r="A1462" t="s">
        <v>4701</v>
      </c>
      <c r="B1462" t="s">
        <v>4702</v>
      </c>
      <c r="C1462" t="s">
        <v>4703</v>
      </c>
      <c r="D1462">
        <f t="shared" si="22"/>
        <v>0.96516807034107299</v>
      </c>
      <c r="E1462" t="s">
        <v>4700</v>
      </c>
    </row>
    <row r="1463" spans="1:5" x14ac:dyDescent="0.25">
      <c r="A1463" t="s">
        <v>4704</v>
      </c>
      <c r="B1463" t="s">
        <v>4705</v>
      </c>
      <c r="C1463" t="s">
        <v>4706</v>
      </c>
      <c r="D1463">
        <f t="shared" si="22"/>
        <v>0.92704903237263359</v>
      </c>
      <c r="E1463" t="s">
        <v>4700</v>
      </c>
    </row>
    <row r="1464" spans="1:5" x14ac:dyDescent="0.25">
      <c r="A1464" t="s">
        <v>4707</v>
      </c>
      <c r="B1464" t="s">
        <v>4708</v>
      </c>
      <c r="C1464" t="s">
        <v>4709</v>
      </c>
      <c r="D1464">
        <f t="shared" si="22"/>
        <v>0.97538645018543368</v>
      </c>
      <c r="E1464" t="s">
        <v>4700</v>
      </c>
    </row>
    <row r="1465" spans="1:5" x14ac:dyDescent="0.25">
      <c r="A1465" t="s">
        <v>4710</v>
      </c>
      <c r="B1465" t="s">
        <v>4711</v>
      </c>
      <c r="C1465" t="s">
        <v>4712</v>
      </c>
      <c r="D1465">
        <f t="shared" si="22"/>
        <v>0.976980050261539</v>
      </c>
      <c r="E1465" t="s">
        <v>4700</v>
      </c>
    </row>
    <row r="1466" spans="1:5" x14ac:dyDescent="0.25">
      <c r="A1466" t="s">
        <v>4713</v>
      </c>
      <c r="B1466" t="s">
        <v>4714</v>
      </c>
      <c r="C1466" t="s">
        <v>4715</v>
      </c>
      <c r="D1466">
        <f t="shared" si="22"/>
        <v>1.01486914868147</v>
      </c>
      <c r="E1466" t="s">
        <v>4700</v>
      </c>
    </row>
    <row r="1467" spans="1:5" x14ac:dyDescent="0.25">
      <c r="A1467" t="s">
        <v>4716</v>
      </c>
      <c r="B1467" t="s">
        <v>4717</v>
      </c>
      <c r="C1467" t="s">
        <v>4718</v>
      </c>
      <c r="D1467">
        <f t="shared" si="22"/>
        <v>0.97236708369793989</v>
      </c>
      <c r="E1467" t="s">
        <v>4719</v>
      </c>
    </row>
    <row r="1468" spans="1:5" x14ac:dyDescent="0.25">
      <c r="A1468" t="s">
        <v>4720</v>
      </c>
      <c r="B1468" t="s">
        <v>4721</v>
      </c>
      <c r="C1468" t="s">
        <v>4722</v>
      </c>
      <c r="D1468">
        <f t="shared" si="22"/>
        <v>1.0290848665294297</v>
      </c>
      <c r="E1468" t="s">
        <v>4719</v>
      </c>
    </row>
    <row r="1469" spans="1:5" x14ac:dyDescent="0.25">
      <c r="A1469" t="s">
        <v>4723</v>
      </c>
      <c r="B1469" t="s">
        <v>4724</v>
      </c>
      <c r="C1469" t="s">
        <v>4725</v>
      </c>
      <c r="D1469">
        <f t="shared" si="22"/>
        <v>0.96366118069278184</v>
      </c>
      <c r="E1469" t="s">
        <v>4719</v>
      </c>
    </row>
    <row r="1470" spans="1:5" x14ac:dyDescent="0.25">
      <c r="A1470" t="s">
        <v>4726</v>
      </c>
      <c r="B1470" t="s">
        <v>4727</v>
      </c>
      <c r="C1470" t="s">
        <v>4728</v>
      </c>
      <c r="D1470">
        <f t="shared" si="22"/>
        <v>1.2276722634947357</v>
      </c>
      <c r="E1470" t="s">
        <v>4729</v>
      </c>
    </row>
    <row r="1471" spans="1:5" x14ac:dyDescent="0.25">
      <c r="A1471" t="s">
        <v>4730</v>
      </c>
      <c r="B1471" t="s">
        <v>4731</v>
      </c>
      <c r="C1471" t="s">
        <v>4732</v>
      </c>
      <c r="D1471">
        <f t="shared" si="22"/>
        <v>0.89518183383106209</v>
      </c>
      <c r="E1471" t="s">
        <v>4729</v>
      </c>
    </row>
    <row r="1472" spans="1:5" x14ac:dyDescent="0.25">
      <c r="A1472" t="s">
        <v>4733</v>
      </c>
      <c r="B1472" t="s">
        <v>4734</v>
      </c>
      <c r="C1472" t="s">
        <v>4735</v>
      </c>
      <c r="D1472">
        <f t="shared" si="22"/>
        <v>1.0700251773755294</v>
      </c>
      <c r="E1472" t="s">
        <v>4729</v>
      </c>
    </row>
    <row r="1473" spans="1:5" x14ac:dyDescent="0.25">
      <c r="A1473" t="s">
        <v>4736</v>
      </c>
      <c r="B1473" t="s">
        <v>4737</v>
      </c>
      <c r="C1473" t="s">
        <v>4738</v>
      </c>
      <c r="D1473">
        <f t="shared" si="22"/>
        <v>0.93098747431221063</v>
      </c>
      <c r="E1473" t="s">
        <v>4729</v>
      </c>
    </row>
    <row r="1474" spans="1:5" x14ac:dyDescent="0.25">
      <c r="A1474" t="s">
        <v>4739</v>
      </c>
      <c r="B1474" t="s">
        <v>4740</v>
      </c>
      <c r="C1474" t="s">
        <v>4741</v>
      </c>
      <c r="D1474">
        <f t="shared" si="22"/>
        <v>0.9011923534400047</v>
      </c>
      <c r="E1474" t="s">
        <v>4729</v>
      </c>
    </row>
    <row r="1475" spans="1:5" x14ac:dyDescent="0.25">
      <c r="A1475" t="s">
        <v>4742</v>
      </c>
      <c r="B1475" t="s">
        <v>4743</v>
      </c>
      <c r="C1475" t="s">
        <v>4744</v>
      </c>
      <c r="D1475">
        <f t="shared" ref="D1475:D1538" si="23">C1475/B1475</f>
        <v>1.0537063849851935</v>
      </c>
      <c r="E1475" t="s">
        <v>4729</v>
      </c>
    </row>
    <row r="1476" spans="1:5" x14ac:dyDescent="0.25">
      <c r="A1476" t="s">
        <v>4745</v>
      </c>
      <c r="B1476" t="s">
        <v>4746</v>
      </c>
      <c r="C1476" t="s">
        <v>4747</v>
      </c>
      <c r="D1476">
        <f t="shared" si="23"/>
        <v>0.93393127283389887</v>
      </c>
      <c r="E1476" t="s">
        <v>4729</v>
      </c>
    </row>
    <row r="1477" spans="1:5" x14ac:dyDescent="0.25">
      <c r="A1477" t="s">
        <v>4748</v>
      </c>
      <c r="B1477" t="s">
        <v>4749</v>
      </c>
      <c r="C1477" t="s">
        <v>4750</v>
      </c>
      <c r="D1477">
        <f t="shared" si="23"/>
        <v>1.0407533478440054</v>
      </c>
      <c r="E1477" t="s">
        <v>4729</v>
      </c>
    </row>
    <row r="1478" spans="1:5" x14ac:dyDescent="0.25">
      <c r="A1478" t="s">
        <v>4751</v>
      </c>
      <c r="B1478" t="s">
        <v>4752</v>
      </c>
      <c r="C1478" t="s">
        <v>4753</v>
      </c>
      <c r="D1478">
        <f t="shared" si="23"/>
        <v>1.1926167509205028</v>
      </c>
      <c r="E1478" t="s">
        <v>4754</v>
      </c>
    </row>
    <row r="1479" spans="1:5" x14ac:dyDescent="0.25">
      <c r="A1479" t="s">
        <v>4755</v>
      </c>
      <c r="B1479" t="s">
        <v>4756</v>
      </c>
      <c r="C1479" t="s">
        <v>4757</v>
      </c>
      <c r="D1479">
        <f t="shared" si="23"/>
        <v>1.0156381040113178</v>
      </c>
      <c r="E1479" t="s">
        <v>4758</v>
      </c>
    </row>
    <row r="1480" spans="1:5" x14ac:dyDescent="0.25">
      <c r="A1480" t="s">
        <v>4759</v>
      </c>
      <c r="B1480" t="s">
        <v>4760</v>
      </c>
      <c r="C1480" t="s">
        <v>4761</v>
      </c>
      <c r="D1480">
        <f t="shared" si="23"/>
        <v>1.1397852707586731</v>
      </c>
      <c r="E1480" t="s">
        <v>4762</v>
      </c>
    </row>
    <row r="1481" spans="1:5" x14ac:dyDescent="0.25">
      <c r="A1481" t="s">
        <v>4763</v>
      </c>
      <c r="B1481" t="s">
        <v>4764</v>
      </c>
      <c r="C1481" t="s">
        <v>4765</v>
      </c>
      <c r="D1481">
        <f t="shared" si="23"/>
        <v>1.0206098582888055</v>
      </c>
      <c r="E1481" t="s">
        <v>4758</v>
      </c>
    </row>
    <row r="1482" spans="1:5" x14ac:dyDescent="0.25">
      <c r="A1482" t="s">
        <v>4766</v>
      </c>
      <c r="B1482" t="s">
        <v>4767</v>
      </c>
      <c r="C1482" t="s">
        <v>4768</v>
      </c>
      <c r="D1482">
        <f t="shared" si="23"/>
        <v>0.9796906294727632</v>
      </c>
      <c r="E1482" t="s">
        <v>4758</v>
      </c>
    </row>
    <row r="1483" spans="1:5" x14ac:dyDescent="0.25">
      <c r="A1483" t="s">
        <v>4769</v>
      </c>
      <c r="B1483" t="s">
        <v>4770</v>
      </c>
      <c r="C1483" t="s">
        <v>4771</v>
      </c>
      <c r="D1483">
        <f t="shared" si="23"/>
        <v>0.92326203187369627</v>
      </c>
      <c r="E1483" t="s">
        <v>4762</v>
      </c>
    </row>
    <row r="1484" spans="1:5" x14ac:dyDescent="0.25">
      <c r="A1484" t="s">
        <v>4772</v>
      </c>
      <c r="B1484" t="s">
        <v>4773</v>
      </c>
      <c r="C1484" t="s">
        <v>4774</v>
      </c>
      <c r="D1484">
        <f t="shared" si="23"/>
        <v>1.0919964683709302</v>
      </c>
      <c r="E1484" t="s">
        <v>4775</v>
      </c>
    </row>
    <row r="1485" spans="1:5" x14ac:dyDescent="0.25">
      <c r="A1485" t="s">
        <v>4776</v>
      </c>
      <c r="B1485" t="s">
        <v>4777</v>
      </c>
      <c r="C1485" t="s">
        <v>4778</v>
      </c>
      <c r="D1485">
        <f t="shared" si="23"/>
        <v>0.96317192865630197</v>
      </c>
      <c r="E1485" t="s">
        <v>4775</v>
      </c>
    </row>
    <row r="1486" spans="1:5" x14ac:dyDescent="0.25">
      <c r="A1486" t="s">
        <v>4779</v>
      </c>
      <c r="B1486" t="s">
        <v>4780</v>
      </c>
      <c r="C1486" t="s">
        <v>4781</v>
      </c>
      <c r="D1486">
        <f t="shared" si="23"/>
        <v>0.94838260943653474</v>
      </c>
      <c r="E1486" t="s">
        <v>4775</v>
      </c>
    </row>
    <row r="1487" spans="1:5" x14ac:dyDescent="0.25">
      <c r="A1487" t="s">
        <v>4782</v>
      </c>
      <c r="B1487" t="s">
        <v>4783</v>
      </c>
      <c r="C1487" t="s">
        <v>4784</v>
      </c>
      <c r="D1487">
        <f t="shared" si="23"/>
        <v>0.96155839926507602</v>
      </c>
      <c r="E1487" t="s">
        <v>4775</v>
      </c>
    </row>
    <row r="1488" spans="1:5" x14ac:dyDescent="0.25">
      <c r="A1488" t="s">
        <v>4785</v>
      </c>
      <c r="B1488" t="s">
        <v>4786</v>
      </c>
      <c r="C1488" t="s">
        <v>4787</v>
      </c>
      <c r="D1488">
        <f t="shared" si="23"/>
        <v>1.0233144161551173</v>
      </c>
      <c r="E1488" t="s">
        <v>4775</v>
      </c>
    </row>
    <row r="1489" spans="1:5" x14ac:dyDescent="0.25">
      <c r="A1489" t="s">
        <v>4788</v>
      </c>
      <c r="B1489" t="s">
        <v>4789</v>
      </c>
      <c r="C1489" t="s">
        <v>4790</v>
      </c>
      <c r="D1489">
        <f t="shared" si="23"/>
        <v>1.0423639105568865</v>
      </c>
      <c r="E1489" t="s">
        <v>4791</v>
      </c>
    </row>
    <row r="1490" spans="1:5" x14ac:dyDescent="0.25">
      <c r="A1490" t="s">
        <v>4792</v>
      </c>
      <c r="B1490" t="s">
        <v>4793</v>
      </c>
      <c r="C1490" t="s">
        <v>4794</v>
      </c>
      <c r="D1490">
        <f t="shared" si="23"/>
        <v>1.0385768724266788</v>
      </c>
      <c r="E1490" t="s">
        <v>4762</v>
      </c>
    </row>
    <row r="1491" spans="1:5" x14ac:dyDescent="0.25">
      <c r="A1491" t="s">
        <v>4795</v>
      </c>
      <c r="B1491" t="s">
        <v>4796</v>
      </c>
      <c r="C1491" t="s">
        <v>4797</v>
      </c>
      <c r="D1491">
        <f t="shared" si="23"/>
        <v>0.87539853482107322</v>
      </c>
      <c r="E1491" t="s">
        <v>4791</v>
      </c>
    </row>
    <row r="1492" spans="1:5" x14ac:dyDescent="0.25">
      <c r="A1492" t="s">
        <v>4798</v>
      </c>
      <c r="B1492" t="s">
        <v>4799</v>
      </c>
      <c r="C1492" t="s">
        <v>4800</v>
      </c>
      <c r="D1492">
        <f t="shared" si="23"/>
        <v>1.0452341613969605</v>
      </c>
      <c r="E1492" t="s">
        <v>4791</v>
      </c>
    </row>
    <row r="1493" spans="1:5" x14ac:dyDescent="0.25">
      <c r="A1493" t="s">
        <v>4801</v>
      </c>
      <c r="B1493" t="s">
        <v>4802</v>
      </c>
      <c r="C1493" t="s">
        <v>4803</v>
      </c>
      <c r="D1493">
        <f t="shared" si="23"/>
        <v>0.91309807246445385</v>
      </c>
      <c r="E1493" t="s">
        <v>4791</v>
      </c>
    </row>
    <row r="1494" spans="1:5" x14ac:dyDescent="0.25">
      <c r="A1494" t="s">
        <v>4804</v>
      </c>
      <c r="B1494" t="s">
        <v>4805</v>
      </c>
      <c r="C1494" t="s">
        <v>4806</v>
      </c>
      <c r="D1494">
        <f t="shared" si="23"/>
        <v>1.0613532484675003</v>
      </c>
      <c r="E1494" t="s">
        <v>4791</v>
      </c>
    </row>
    <row r="1495" spans="1:5" x14ac:dyDescent="0.25">
      <c r="A1495" t="s">
        <v>4807</v>
      </c>
      <c r="B1495" t="s">
        <v>4808</v>
      </c>
      <c r="C1495" t="s">
        <v>4809</v>
      </c>
      <c r="D1495">
        <f t="shared" si="23"/>
        <v>1.0276136557358482</v>
      </c>
      <c r="E1495" t="s">
        <v>4791</v>
      </c>
    </row>
    <row r="1496" spans="1:5" x14ac:dyDescent="0.25">
      <c r="A1496" t="s">
        <v>4810</v>
      </c>
      <c r="B1496" t="s">
        <v>4811</v>
      </c>
      <c r="C1496" t="s">
        <v>4812</v>
      </c>
      <c r="D1496">
        <f t="shared" si="23"/>
        <v>0.91186396622576715</v>
      </c>
      <c r="E1496" t="s">
        <v>4813</v>
      </c>
    </row>
    <row r="1497" spans="1:5" x14ac:dyDescent="0.25">
      <c r="A1497" t="s">
        <v>4814</v>
      </c>
      <c r="B1497" t="s">
        <v>4815</v>
      </c>
      <c r="C1497" t="s">
        <v>4816</v>
      </c>
      <c r="D1497">
        <f t="shared" si="23"/>
        <v>0.96998039632710398</v>
      </c>
      <c r="E1497" t="s">
        <v>4813</v>
      </c>
    </row>
    <row r="1498" spans="1:5" x14ac:dyDescent="0.25">
      <c r="A1498" t="s">
        <v>4817</v>
      </c>
      <c r="B1498" t="s">
        <v>4818</v>
      </c>
      <c r="C1498" t="s">
        <v>4819</v>
      </c>
      <c r="D1498">
        <f t="shared" si="23"/>
        <v>1.1584896649754886</v>
      </c>
      <c r="E1498" t="s">
        <v>4754</v>
      </c>
    </row>
    <row r="1499" spans="1:5" x14ac:dyDescent="0.25">
      <c r="A1499" t="s">
        <v>4820</v>
      </c>
      <c r="B1499" t="s">
        <v>4821</v>
      </c>
      <c r="C1499" t="s">
        <v>4822</v>
      </c>
      <c r="D1499">
        <f t="shared" si="23"/>
        <v>0.91616855375862261</v>
      </c>
      <c r="E1499" t="s">
        <v>4823</v>
      </c>
    </row>
    <row r="1500" spans="1:5" x14ac:dyDescent="0.25">
      <c r="A1500" t="s">
        <v>4824</v>
      </c>
      <c r="B1500" t="s">
        <v>4825</v>
      </c>
      <c r="C1500" t="s">
        <v>4826</v>
      </c>
      <c r="D1500">
        <f t="shared" si="23"/>
        <v>0.93969893614805067</v>
      </c>
      <c r="E1500" t="s">
        <v>4823</v>
      </c>
    </row>
    <row r="1501" spans="1:5" x14ac:dyDescent="0.25">
      <c r="A1501" t="s">
        <v>4827</v>
      </c>
      <c r="B1501" t="s">
        <v>4828</v>
      </c>
      <c r="C1501" t="s">
        <v>4829</v>
      </c>
      <c r="D1501">
        <f t="shared" si="23"/>
        <v>0.97108317797653365</v>
      </c>
      <c r="E1501" t="s">
        <v>4823</v>
      </c>
    </row>
    <row r="1502" spans="1:5" x14ac:dyDescent="0.25">
      <c r="A1502" t="s">
        <v>4830</v>
      </c>
      <c r="B1502" t="s">
        <v>4831</v>
      </c>
      <c r="C1502" t="s">
        <v>4832</v>
      </c>
      <c r="D1502">
        <f t="shared" si="23"/>
        <v>0.95323346167043588</v>
      </c>
      <c r="E1502" t="s">
        <v>4823</v>
      </c>
    </row>
    <row r="1503" spans="1:5" x14ac:dyDescent="0.25">
      <c r="A1503" t="s">
        <v>4833</v>
      </c>
      <c r="B1503" t="s">
        <v>4834</v>
      </c>
      <c r="C1503" t="s">
        <v>4835</v>
      </c>
      <c r="D1503">
        <f t="shared" si="23"/>
        <v>0.93767654811503098</v>
      </c>
      <c r="E1503" t="s">
        <v>4823</v>
      </c>
    </row>
    <row r="1504" spans="1:5" x14ac:dyDescent="0.25">
      <c r="A1504" t="s">
        <v>4836</v>
      </c>
      <c r="B1504" t="s">
        <v>4837</v>
      </c>
      <c r="C1504" t="s">
        <v>4838</v>
      </c>
      <c r="D1504">
        <f t="shared" si="23"/>
        <v>0.97502404738263149</v>
      </c>
      <c r="E1504" t="s">
        <v>4823</v>
      </c>
    </row>
    <row r="1505" spans="1:5" x14ac:dyDescent="0.25">
      <c r="A1505" t="s">
        <v>4839</v>
      </c>
      <c r="B1505" t="s">
        <v>4840</v>
      </c>
      <c r="C1505" t="s">
        <v>4841</v>
      </c>
      <c r="D1505">
        <f t="shared" si="23"/>
        <v>0.91561178922935105</v>
      </c>
      <c r="E1505" t="s">
        <v>4842</v>
      </c>
    </row>
    <row r="1506" spans="1:5" x14ac:dyDescent="0.25">
      <c r="A1506" t="s">
        <v>4843</v>
      </c>
      <c r="B1506" t="s">
        <v>4844</v>
      </c>
      <c r="C1506" t="s">
        <v>4845</v>
      </c>
      <c r="D1506">
        <f t="shared" si="23"/>
        <v>0.89111633575437355</v>
      </c>
      <c r="E1506" t="s">
        <v>4842</v>
      </c>
    </row>
    <row r="1507" spans="1:5" x14ac:dyDescent="0.25">
      <c r="A1507" t="s">
        <v>4846</v>
      </c>
      <c r="B1507" t="s">
        <v>4847</v>
      </c>
      <c r="C1507" t="s">
        <v>4848</v>
      </c>
      <c r="D1507">
        <f t="shared" si="23"/>
        <v>0.87660153129185669</v>
      </c>
      <c r="E1507" t="s">
        <v>4842</v>
      </c>
    </row>
    <row r="1508" spans="1:5" x14ac:dyDescent="0.25">
      <c r="A1508" t="s">
        <v>4849</v>
      </c>
      <c r="B1508" t="s">
        <v>4850</v>
      </c>
      <c r="C1508" t="s">
        <v>4851</v>
      </c>
      <c r="D1508">
        <f t="shared" si="23"/>
        <v>0.97953729028810865</v>
      </c>
      <c r="E1508" t="s">
        <v>4842</v>
      </c>
    </row>
    <row r="1509" spans="1:5" x14ac:dyDescent="0.25">
      <c r="A1509" t="s">
        <v>4852</v>
      </c>
      <c r="B1509" t="s">
        <v>4853</v>
      </c>
      <c r="C1509" t="s">
        <v>4854</v>
      </c>
      <c r="D1509">
        <f t="shared" si="23"/>
        <v>0.91319847413936361</v>
      </c>
      <c r="E1509" t="s">
        <v>4855</v>
      </c>
    </row>
    <row r="1510" spans="1:5" x14ac:dyDescent="0.25">
      <c r="A1510" t="s">
        <v>4856</v>
      </c>
      <c r="B1510" t="s">
        <v>4857</v>
      </c>
      <c r="C1510" t="s">
        <v>4858</v>
      </c>
      <c r="D1510">
        <f t="shared" si="23"/>
        <v>0.93116168169486524</v>
      </c>
      <c r="E1510" t="s">
        <v>4855</v>
      </c>
    </row>
    <row r="1511" spans="1:5" x14ac:dyDescent="0.25">
      <c r="A1511" t="s">
        <v>4859</v>
      </c>
      <c r="B1511" t="s">
        <v>4860</v>
      </c>
      <c r="C1511" t="s">
        <v>4861</v>
      </c>
      <c r="D1511">
        <f t="shared" si="23"/>
        <v>0.97743214817884949</v>
      </c>
      <c r="E1511" t="s">
        <v>4855</v>
      </c>
    </row>
    <row r="1512" spans="1:5" x14ac:dyDescent="0.25">
      <c r="A1512" t="s">
        <v>4862</v>
      </c>
      <c r="B1512" t="s">
        <v>4863</v>
      </c>
      <c r="C1512" t="s">
        <v>4864</v>
      </c>
      <c r="D1512">
        <f t="shared" si="23"/>
        <v>1.0418445160075511</v>
      </c>
      <c r="E1512" t="s">
        <v>4865</v>
      </c>
    </row>
    <row r="1513" spans="1:5" x14ac:dyDescent="0.25">
      <c r="A1513" t="s">
        <v>4866</v>
      </c>
      <c r="B1513" t="s">
        <v>4867</v>
      </c>
      <c r="C1513" t="s">
        <v>4868</v>
      </c>
      <c r="D1513">
        <f t="shared" si="23"/>
        <v>0.94684193368487191</v>
      </c>
      <c r="E1513" t="s">
        <v>4865</v>
      </c>
    </row>
    <row r="1514" spans="1:5" x14ac:dyDescent="0.25">
      <c r="A1514" t="s">
        <v>4869</v>
      </c>
      <c r="B1514" t="s">
        <v>4870</v>
      </c>
      <c r="C1514" t="s">
        <v>4871</v>
      </c>
      <c r="D1514">
        <f t="shared" si="23"/>
        <v>1.0127092177892922</v>
      </c>
      <c r="E1514" t="s">
        <v>4865</v>
      </c>
    </row>
    <row r="1515" spans="1:5" x14ac:dyDescent="0.25">
      <c r="A1515" t="s">
        <v>4872</v>
      </c>
      <c r="B1515" t="s">
        <v>4873</v>
      </c>
      <c r="C1515" t="s">
        <v>4874</v>
      </c>
      <c r="D1515">
        <f t="shared" si="23"/>
        <v>0.97584824723643959</v>
      </c>
      <c r="E1515" t="s">
        <v>4865</v>
      </c>
    </row>
    <row r="1516" spans="1:5" x14ac:dyDescent="0.25">
      <c r="A1516" t="s">
        <v>4875</v>
      </c>
      <c r="B1516" t="s">
        <v>4876</v>
      </c>
      <c r="C1516" t="s">
        <v>4877</v>
      </c>
      <c r="D1516">
        <f t="shared" si="23"/>
        <v>0.97689245056791385</v>
      </c>
      <c r="E1516" t="s">
        <v>4865</v>
      </c>
    </row>
    <row r="1517" spans="1:5" x14ac:dyDescent="0.25">
      <c r="A1517" t="s">
        <v>4878</v>
      </c>
      <c r="B1517" t="s">
        <v>4879</v>
      </c>
      <c r="C1517" t="s">
        <v>4880</v>
      </c>
      <c r="D1517">
        <f t="shared" si="23"/>
        <v>0.90835893623014574</v>
      </c>
      <c r="E1517" t="s">
        <v>4881</v>
      </c>
    </row>
    <row r="1518" spans="1:5" x14ac:dyDescent="0.25">
      <c r="A1518" t="s">
        <v>4882</v>
      </c>
      <c r="B1518" t="s">
        <v>4883</v>
      </c>
      <c r="C1518" t="s">
        <v>4884</v>
      </c>
      <c r="D1518">
        <f t="shared" si="23"/>
        <v>1.0777498536792469</v>
      </c>
      <c r="E1518" t="s">
        <v>4881</v>
      </c>
    </row>
    <row r="1519" spans="1:5" x14ac:dyDescent="0.25">
      <c r="A1519" t="s">
        <v>4885</v>
      </c>
      <c r="B1519" t="s">
        <v>4886</v>
      </c>
      <c r="C1519" t="s">
        <v>4887</v>
      </c>
      <c r="D1519">
        <f t="shared" si="23"/>
        <v>1.0373623223573383</v>
      </c>
      <c r="E1519" t="s">
        <v>4881</v>
      </c>
    </row>
    <row r="1520" spans="1:5" x14ac:dyDescent="0.25">
      <c r="A1520" t="s">
        <v>4888</v>
      </c>
      <c r="B1520" t="s">
        <v>4889</v>
      </c>
      <c r="C1520" t="s">
        <v>4890</v>
      </c>
      <c r="D1520">
        <f t="shared" si="23"/>
        <v>1.0286438289940822</v>
      </c>
      <c r="E1520" t="s">
        <v>4881</v>
      </c>
    </row>
    <row r="1521" spans="1:5" x14ac:dyDescent="0.25">
      <c r="A1521" t="s">
        <v>4891</v>
      </c>
      <c r="B1521" t="s">
        <v>4892</v>
      </c>
      <c r="C1521" t="s">
        <v>4893</v>
      </c>
      <c r="D1521">
        <f t="shared" si="23"/>
        <v>0.9760056636819967</v>
      </c>
      <c r="E1521" t="s">
        <v>4881</v>
      </c>
    </row>
    <row r="1522" spans="1:5" x14ac:dyDescent="0.25">
      <c r="A1522" t="s">
        <v>4894</v>
      </c>
      <c r="B1522" t="s">
        <v>4895</v>
      </c>
      <c r="C1522" t="s">
        <v>4896</v>
      </c>
      <c r="D1522">
        <f t="shared" si="23"/>
        <v>0.97339253320505092</v>
      </c>
      <c r="E1522" t="s">
        <v>4881</v>
      </c>
    </row>
    <row r="1523" spans="1:5" x14ac:dyDescent="0.25">
      <c r="A1523" t="s">
        <v>4897</v>
      </c>
      <c r="B1523" t="s">
        <v>4898</v>
      </c>
      <c r="C1523" t="s">
        <v>4899</v>
      </c>
      <c r="D1523">
        <f t="shared" si="23"/>
        <v>0.98395180875712507</v>
      </c>
      <c r="E1523" t="s">
        <v>4881</v>
      </c>
    </row>
    <row r="1524" spans="1:5" x14ac:dyDescent="0.25">
      <c r="A1524" t="s">
        <v>4900</v>
      </c>
      <c r="B1524" t="s">
        <v>4901</v>
      </c>
      <c r="C1524" t="s">
        <v>4902</v>
      </c>
      <c r="D1524">
        <f t="shared" si="23"/>
        <v>1.0299805717877459</v>
      </c>
      <c r="E1524" t="s">
        <v>4903</v>
      </c>
    </row>
    <row r="1525" spans="1:5" x14ac:dyDescent="0.25">
      <c r="A1525" t="s">
        <v>4904</v>
      </c>
      <c r="B1525" t="s">
        <v>4905</v>
      </c>
      <c r="C1525" t="s">
        <v>4906</v>
      </c>
      <c r="D1525">
        <f t="shared" si="23"/>
        <v>1.028792989075396</v>
      </c>
      <c r="E1525" t="s">
        <v>4903</v>
      </c>
    </row>
    <row r="1526" spans="1:5" x14ac:dyDescent="0.25">
      <c r="A1526" t="s">
        <v>4907</v>
      </c>
      <c r="B1526" t="s">
        <v>4908</v>
      </c>
      <c r="C1526" t="s">
        <v>4909</v>
      </c>
      <c r="D1526">
        <f t="shared" si="23"/>
        <v>0.94985281872403782</v>
      </c>
      <c r="E1526" t="s">
        <v>4903</v>
      </c>
    </row>
    <row r="1527" spans="1:5" x14ac:dyDescent="0.25">
      <c r="A1527" t="s">
        <v>4910</v>
      </c>
      <c r="B1527" t="s">
        <v>4911</v>
      </c>
      <c r="C1527" t="s">
        <v>4912</v>
      </c>
      <c r="D1527">
        <f t="shared" si="23"/>
        <v>0.96555045958080765</v>
      </c>
      <c r="E1527" t="s">
        <v>4903</v>
      </c>
    </row>
    <row r="1528" spans="1:5" x14ac:dyDescent="0.25">
      <c r="A1528" t="s">
        <v>4913</v>
      </c>
      <c r="B1528" t="s">
        <v>4914</v>
      </c>
      <c r="C1528" t="s">
        <v>4915</v>
      </c>
      <c r="D1528">
        <f t="shared" si="23"/>
        <v>0.91969327828487901</v>
      </c>
      <c r="E1528" t="s">
        <v>4916</v>
      </c>
    </row>
    <row r="1529" spans="1:5" x14ac:dyDescent="0.25">
      <c r="A1529" t="s">
        <v>4917</v>
      </c>
      <c r="B1529" t="s">
        <v>4918</v>
      </c>
      <c r="C1529" t="s">
        <v>4919</v>
      </c>
      <c r="D1529">
        <f t="shared" si="23"/>
        <v>0.92103070923771579</v>
      </c>
      <c r="E1529" t="s">
        <v>4916</v>
      </c>
    </row>
    <row r="1530" spans="1:5" x14ac:dyDescent="0.25">
      <c r="A1530" t="s">
        <v>4920</v>
      </c>
      <c r="B1530" t="s">
        <v>4921</v>
      </c>
      <c r="C1530" t="s">
        <v>4922</v>
      </c>
      <c r="D1530">
        <f t="shared" si="23"/>
        <v>1.0514643843581593</v>
      </c>
      <c r="E1530" t="s">
        <v>4916</v>
      </c>
    </row>
    <row r="1531" spans="1:5" x14ac:dyDescent="0.25">
      <c r="A1531" t="s">
        <v>4923</v>
      </c>
      <c r="B1531" t="s">
        <v>4924</v>
      </c>
      <c r="C1531" t="s">
        <v>4925</v>
      </c>
      <c r="D1531">
        <f t="shared" si="23"/>
        <v>0.89954718978250126</v>
      </c>
      <c r="E1531" t="s">
        <v>4926</v>
      </c>
    </row>
    <row r="1532" spans="1:5" x14ac:dyDescent="0.25">
      <c r="A1532" t="s">
        <v>4927</v>
      </c>
      <c r="B1532" t="s">
        <v>4928</v>
      </c>
      <c r="C1532" t="s">
        <v>4929</v>
      </c>
      <c r="D1532">
        <f t="shared" si="23"/>
        <v>1.0567333236549283</v>
      </c>
      <c r="E1532" t="s">
        <v>4926</v>
      </c>
    </row>
    <row r="1533" spans="1:5" x14ac:dyDescent="0.25">
      <c r="A1533" t="s">
        <v>4930</v>
      </c>
      <c r="B1533" t="s">
        <v>4931</v>
      </c>
      <c r="C1533" t="s">
        <v>4932</v>
      </c>
      <c r="D1533">
        <f t="shared" si="23"/>
        <v>0.94445014838518782</v>
      </c>
      <c r="E1533" t="s">
        <v>4926</v>
      </c>
    </row>
    <row r="1534" spans="1:5" x14ac:dyDescent="0.25">
      <c r="A1534" t="s">
        <v>4933</v>
      </c>
      <c r="B1534" t="s">
        <v>4934</v>
      </c>
      <c r="C1534" t="s">
        <v>4935</v>
      </c>
      <c r="D1534">
        <f t="shared" si="23"/>
        <v>0.9593519853616419</v>
      </c>
      <c r="E1534" t="s">
        <v>4926</v>
      </c>
    </row>
    <row r="1535" spans="1:5" x14ac:dyDescent="0.25">
      <c r="A1535" t="s">
        <v>4936</v>
      </c>
      <c r="B1535" t="s">
        <v>4937</v>
      </c>
      <c r="C1535" t="s">
        <v>4938</v>
      </c>
      <c r="D1535">
        <f t="shared" si="23"/>
        <v>1.0310180114726832</v>
      </c>
      <c r="E1535" t="s">
        <v>4926</v>
      </c>
    </row>
    <row r="1536" spans="1:5" x14ac:dyDescent="0.25">
      <c r="A1536" t="s">
        <v>4939</v>
      </c>
      <c r="B1536" t="s">
        <v>4940</v>
      </c>
      <c r="C1536" t="s">
        <v>4941</v>
      </c>
      <c r="D1536">
        <f t="shared" si="23"/>
        <v>0.97895771265036446</v>
      </c>
      <c r="E1536" t="s">
        <v>4926</v>
      </c>
    </row>
    <row r="1537" spans="1:5" x14ac:dyDescent="0.25">
      <c r="A1537" t="s">
        <v>4942</v>
      </c>
      <c r="B1537" t="s">
        <v>4943</v>
      </c>
      <c r="C1537" t="s">
        <v>4944</v>
      </c>
      <c r="D1537">
        <f t="shared" si="23"/>
        <v>0.97054158471595442</v>
      </c>
      <c r="E1537" t="s">
        <v>4916</v>
      </c>
    </row>
    <row r="1538" spans="1:5" x14ac:dyDescent="0.25">
      <c r="A1538" t="s">
        <v>4945</v>
      </c>
      <c r="B1538" t="s">
        <v>4946</v>
      </c>
      <c r="C1538" t="s">
        <v>4947</v>
      </c>
      <c r="D1538">
        <f t="shared" si="23"/>
        <v>0.99587367546433547</v>
      </c>
      <c r="E1538" t="s">
        <v>4948</v>
      </c>
    </row>
    <row r="1539" spans="1:5" x14ac:dyDescent="0.25">
      <c r="A1539" t="s">
        <v>4949</v>
      </c>
      <c r="B1539" t="s">
        <v>4950</v>
      </c>
      <c r="C1539" t="s">
        <v>4951</v>
      </c>
      <c r="D1539">
        <f t="shared" ref="D1539:D1602" si="24">C1539/B1539</f>
        <v>1.1092818715291775</v>
      </c>
      <c r="E1539" t="s">
        <v>4948</v>
      </c>
    </row>
    <row r="1540" spans="1:5" x14ac:dyDescent="0.25">
      <c r="A1540" t="s">
        <v>4952</v>
      </c>
      <c r="B1540" t="s">
        <v>4953</v>
      </c>
      <c r="C1540" t="s">
        <v>4954</v>
      </c>
      <c r="D1540">
        <f t="shared" si="24"/>
        <v>1.0537799956599936</v>
      </c>
      <c r="E1540" t="s">
        <v>4948</v>
      </c>
    </row>
    <row r="1541" spans="1:5" x14ac:dyDescent="0.25">
      <c r="A1541" t="s">
        <v>4955</v>
      </c>
      <c r="B1541" t="s">
        <v>4956</v>
      </c>
      <c r="C1541" t="s">
        <v>4957</v>
      </c>
      <c r="D1541">
        <f t="shared" si="24"/>
        <v>0.86252329463493704</v>
      </c>
      <c r="E1541" t="s">
        <v>4948</v>
      </c>
    </row>
    <row r="1542" spans="1:5" x14ac:dyDescent="0.25">
      <c r="A1542" t="s">
        <v>4958</v>
      </c>
      <c r="B1542" t="s">
        <v>4959</v>
      </c>
      <c r="C1542" t="s">
        <v>4960</v>
      </c>
      <c r="D1542">
        <f t="shared" si="24"/>
        <v>0.98206038089112102</v>
      </c>
      <c r="E1542" t="s">
        <v>4948</v>
      </c>
    </row>
    <row r="1543" spans="1:5" x14ac:dyDescent="0.25">
      <c r="A1543" t="s">
        <v>4961</v>
      </c>
      <c r="B1543" t="s">
        <v>4962</v>
      </c>
      <c r="C1543" t="s">
        <v>4963</v>
      </c>
      <c r="D1543">
        <f t="shared" si="24"/>
        <v>0.96655593320436617</v>
      </c>
      <c r="E1543" t="s">
        <v>4916</v>
      </c>
    </row>
    <row r="1544" spans="1:5" x14ac:dyDescent="0.25">
      <c r="A1544" t="s">
        <v>4964</v>
      </c>
      <c r="B1544" t="s">
        <v>4965</v>
      </c>
      <c r="C1544" t="s">
        <v>4966</v>
      </c>
      <c r="D1544">
        <f t="shared" si="24"/>
        <v>0.98343525314787572</v>
      </c>
      <c r="E1544" t="s">
        <v>4916</v>
      </c>
    </row>
    <row r="1545" spans="1:5" x14ac:dyDescent="0.25">
      <c r="A1545" t="s">
        <v>4967</v>
      </c>
      <c r="B1545" t="s">
        <v>4968</v>
      </c>
      <c r="C1545" t="s">
        <v>4969</v>
      </c>
      <c r="D1545">
        <f t="shared" si="24"/>
        <v>0.94971394891094751</v>
      </c>
      <c r="E1545" t="s">
        <v>4970</v>
      </c>
    </row>
    <row r="1546" spans="1:5" x14ac:dyDescent="0.25">
      <c r="A1546" t="s">
        <v>4971</v>
      </c>
      <c r="B1546" t="s">
        <v>4972</v>
      </c>
      <c r="C1546" t="s">
        <v>4973</v>
      </c>
      <c r="D1546">
        <f t="shared" si="24"/>
        <v>0.87178121246932461</v>
      </c>
      <c r="E1546" t="s">
        <v>4970</v>
      </c>
    </row>
    <row r="1547" spans="1:5" x14ac:dyDescent="0.25">
      <c r="A1547" t="s">
        <v>4974</v>
      </c>
      <c r="B1547" t="s">
        <v>4975</v>
      </c>
      <c r="C1547" t="s">
        <v>4976</v>
      </c>
      <c r="D1547">
        <f t="shared" si="24"/>
        <v>1.01489944346955</v>
      </c>
      <c r="E1547" t="s">
        <v>4970</v>
      </c>
    </row>
    <row r="1548" spans="1:5" x14ac:dyDescent="0.25">
      <c r="A1548" t="s">
        <v>4977</v>
      </c>
      <c r="B1548" t="s">
        <v>4978</v>
      </c>
      <c r="C1548" t="s">
        <v>4979</v>
      </c>
      <c r="D1548">
        <f t="shared" si="24"/>
        <v>0.95308441915748376</v>
      </c>
      <c r="E1548" t="s">
        <v>4754</v>
      </c>
    </row>
    <row r="1549" spans="1:5" x14ac:dyDescent="0.25">
      <c r="A1549" t="s">
        <v>4980</v>
      </c>
      <c r="B1549" t="s">
        <v>4981</v>
      </c>
      <c r="C1549" t="s">
        <v>4982</v>
      </c>
      <c r="D1549">
        <f t="shared" si="24"/>
        <v>0.9322114946116079</v>
      </c>
      <c r="E1549" t="s">
        <v>4983</v>
      </c>
    </row>
    <row r="1550" spans="1:5" x14ac:dyDescent="0.25">
      <c r="A1550" t="s">
        <v>4984</v>
      </c>
      <c r="B1550" t="s">
        <v>4985</v>
      </c>
      <c r="C1550" t="s">
        <v>4986</v>
      </c>
      <c r="D1550">
        <f t="shared" si="24"/>
        <v>1.0605365002886833</v>
      </c>
      <c r="E1550" t="s">
        <v>4983</v>
      </c>
    </row>
    <row r="1551" spans="1:5" x14ac:dyDescent="0.25">
      <c r="A1551" t="s">
        <v>4987</v>
      </c>
      <c r="B1551" t="s">
        <v>4988</v>
      </c>
      <c r="C1551" t="s">
        <v>4989</v>
      </c>
      <c r="D1551">
        <f t="shared" si="24"/>
        <v>1.0361029930462122</v>
      </c>
      <c r="E1551" t="s">
        <v>4983</v>
      </c>
    </row>
    <row r="1552" spans="1:5" x14ac:dyDescent="0.25">
      <c r="A1552" t="s">
        <v>4990</v>
      </c>
      <c r="B1552" t="s">
        <v>4991</v>
      </c>
      <c r="C1552" t="s">
        <v>4992</v>
      </c>
      <c r="D1552">
        <f t="shared" si="24"/>
        <v>0.96819468368170591</v>
      </c>
      <c r="E1552" t="s">
        <v>4983</v>
      </c>
    </row>
    <row r="1553" spans="1:5" x14ac:dyDescent="0.25">
      <c r="A1553" t="s">
        <v>4993</v>
      </c>
      <c r="B1553" t="s">
        <v>4994</v>
      </c>
      <c r="C1553" t="s">
        <v>4995</v>
      </c>
      <c r="D1553">
        <f t="shared" si="24"/>
        <v>1.0202415856309559</v>
      </c>
      <c r="E1553" t="s">
        <v>4983</v>
      </c>
    </row>
    <row r="1554" spans="1:5" x14ac:dyDescent="0.25">
      <c r="A1554" t="s">
        <v>4996</v>
      </c>
      <c r="B1554" t="s">
        <v>4997</v>
      </c>
      <c r="C1554" t="s">
        <v>4998</v>
      </c>
      <c r="D1554">
        <f t="shared" si="24"/>
        <v>0.97666458378864773</v>
      </c>
      <c r="E1554" t="s">
        <v>4983</v>
      </c>
    </row>
    <row r="1555" spans="1:5" x14ac:dyDescent="0.25">
      <c r="A1555" t="s">
        <v>4999</v>
      </c>
      <c r="B1555" t="s">
        <v>5000</v>
      </c>
      <c r="C1555" t="s">
        <v>5001</v>
      </c>
      <c r="D1555">
        <f t="shared" si="24"/>
        <v>0.96026402894845297</v>
      </c>
      <c r="E1555" t="s">
        <v>4983</v>
      </c>
    </row>
    <row r="1556" spans="1:5" x14ac:dyDescent="0.25">
      <c r="A1556" t="s">
        <v>5002</v>
      </c>
      <c r="B1556" t="s">
        <v>5003</v>
      </c>
      <c r="C1556" t="s">
        <v>5004</v>
      </c>
      <c r="D1556">
        <f t="shared" si="24"/>
        <v>1.0564639356954657</v>
      </c>
      <c r="E1556" t="s">
        <v>5005</v>
      </c>
    </row>
    <row r="1557" spans="1:5" x14ac:dyDescent="0.25">
      <c r="A1557" t="s">
        <v>5006</v>
      </c>
      <c r="B1557" t="s">
        <v>5007</v>
      </c>
      <c r="C1557" t="s">
        <v>5008</v>
      </c>
      <c r="D1557">
        <f t="shared" si="24"/>
        <v>0.93521990194327254</v>
      </c>
      <c r="E1557" t="s">
        <v>5005</v>
      </c>
    </row>
    <row r="1558" spans="1:5" x14ac:dyDescent="0.25">
      <c r="A1558" t="s">
        <v>5009</v>
      </c>
      <c r="B1558" t="s">
        <v>5010</v>
      </c>
      <c r="C1558" t="s">
        <v>5011</v>
      </c>
      <c r="D1558">
        <f t="shared" si="24"/>
        <v>1.0425403260373685</v>
      </c>
      <c r="E1558" t="s">
        <v>5005</v>
      </c>
    </row>
    <row r="1559" spans="1:5" x14ac:dyDescent="0.25">
      <c r="A1559" t="s">
        <v>5012</v>
      </c>
      <c r="B1559" t="s">
        <v>5013</v>
      </c>
      <c r="C1559" t="s">
        <v>5014</v>
      </c>
      <c r="D1559">
        <f t="shared" si="24"/>
        <v>0.95877789916121514</v>
      </c>
      <c r="E1559" t="s">
        <v>5005</v>
      </c>
    </row>
    <row r="1560" spans="1:5" x14ac:dyDescent="0.25">
      <c r="A1560" t="s">
        <v>5015</v>
      </c>
      <c r="B1560" t="s">
        <v>5016</v>
      </c>
      <c r="C1560" t="s">
        <v>5017</v>
      </c>
      <c r="D1560">
        <f t="shared" si="24"/>
        <v>1.0166188079496681</v>
      </c>
      <c r="E1560" t="s">
        <v>5005</v>
      </c>
    </row>
    <row r="1561" spans="1:5" x14ac:dyDescent="0.25">
      <c r="A1561" t="s">
        <v>5018</v>
      </c>
      <c r="B1561" t="s">
        <v>5019</v>
      </c>
      <c r="C1561" t="s">
        <v>5020</v>
      </c>
      <c r="D1561">
        <f t="shared" si="24"/>
        <v>1.0179483834809826</v>
      </c>
      <c r="E1561" t="s">
        <v>5005</v>
      </c>
    </row>
    <row r="1562" spans="1:5" x14ac:dyDescent="0.25">
      <c r="A1562" t="s">
        <v>5021</v>
      </c>
      <c r="B1562" t="s">
        <v>5022</v>
      </c>
      <c r="C1562" t="s">
        <v>5023</v>
      </c>
      <c r="D1562">
        <f t="shared" si="24"/>
        <v>1.0115419216091095</v>
      </c>
      <c r="E1562" t="s">
        <v>5005</v>
      </c>
    </row>
    <row r="1563" spans="1:5" x14ac:dyDescent="0.25">
      <c r="A1563" t="s">
        <v>5024</v>
      </c>
      <c r="B1563" t="s">
        <v>5025</v>
      </c>
      <c r="C1563" t="s">
        <v>5026</v>
      </c>
      <c r="D1563">
        <f t="shared" si="24"/>
        <v>1.0853267964411362</v>
      </c>
      <c r="E1563" t="s">
        <v>5027</v>
      </c>
    </row>
    <row r="1564" spans="1:5" x14ac:dyDescent="0.25">
      <c r="A1564" t="s">
        <v>5028</v>
      </c>
      <c r="B1564" t="s">
        <v>5029</v>
      </c>
      <c r="C1564" t="s">
        <v>5030</v>
      </c>
      <c r="D1564">
        <f t="shared" si="24"/>
        <v>0.9739664074637826</v>
      </c>
      <c r="E1564" t="s">
        <v>5027</v>
      </c>
    </row>
    <row r="1565" spans="1:5" x14ac:dyDescent="0.25">
      <c r="A1565" t="s">
        <v>5031</v>
      </c>
      <c r="B1565" t="s">
        <v>5032</v>
      </c>
      <c r="C1565" t="s">
        <v>5033</v>
      </c>
      <c r="D1565">
        <f t="shared" si="24"/>
        <v>1.0206609173207424</v>
      </c>
      <c r="E1565" t="s">
        <v>5027</v>
      </c>
    </row>
    <row r="1566" spans="1:5" x14ac:dyDescent="0.25">
      <c r="A1566" t="s">
        <v>5034</v>
      </c>
      <c r="B1566" t="s">
        <v>5035</v>
      </c>
      <c r="C1566" t="s">
        <v>5036</v>
      </c>
      <c r="D1566">
        <f t="shared" si="24"/>
        <v>1.0655170635299929</v>
      </c>
      <c r="E1566" t="s">
        <v>5037</v>
      </c>
    </row>
    <row r="1567" spans="1:5" x14ac:dyDescent="0.25">
      <c r="A1567" t="s">
        <v>5038</v>
      </c>
      <c r="B1567" t="s">
        <v>5039</v>
      </c>
      <c r="C1567" t="s">
        <v>5040</v>
      </c>
      <c r="D1567">
        <f t="shared" si="24"/>
        <v>0.89321914575872408</v>
      </c>
      <c r="E1567" t="s">
        <v>5037</v>
      </c>
    </row>
    <row r="1568" spans="1:5" x14ac:dyDescent="0.25">
      <c r="A1568" t="s">
        <v>5041</v>
      </c>
      <c r="B1568" t="s">
        <v>5042</v>
      </c>
      <c r="C1568" t="s">
        <v>5043</v>
      </c>
      <c r="D1568">
        <f t="shared" si="24"/>
        <v>0.92417355002230372</v>
      </c>
      <c r="E1568" t="s">
        <v>5037</v>
      </c>
    </row>
    <row r="1569" spans="1:5" x14ac:dyDescent="0.25">
      <c r="A1569" t="s">
        <v>5044</v>
      </c>
      <c r="B1569" t="s">
        <v>5045</v>
      </c>
      <c r="C1569" t="s">
        <v>5046</v>
      </c>
      <c r="D1569">
        <f t="shared" si="24"/>
        <v>0.93346114362682753</v>
      </c>
      <c r="E1569" t="s">
        <v>5047</v>
      </c>
    </row>
    <row r="1570" spans="1:5" x14ac:dyDescent="0.25">
      <c r="A1570" t="s">
        <v>5048</v>
      </c>
      <c r="B1570" t="s">
        <v>5049</v>
      </c>
      <c r="C1570" t="s">
        <v>5050</v>
      </c>
      <c r="D1570">
        <f t="shared" si="24"/>
        <v>0.97741515853013239</v>
      </c>
      <c r="E1570" t="s">
        <v>5047</v>
      </c>
    </row>
    <row r="1571" spans="1:5" x14ac:dyDescent="0.25">
      <c r="A1571" t="s">
        <v>5051</v>
      </c>
      <c r="B1571" t="s">
        <v>5052</v>
      </c>
      <c r="C1571" t="s">
        <v>5053</v>
      </c>
      <c r="D1571">
        <f t="shared" si="24"/>
        <v>1.097526572285326</v>
      </c>
      <c r="E1571" t="s">
        <v>5054</v>
      </c>
    </row>
    <row r="1572" spans="1:5" x14ac:dyDescent="0.25">
      <c r="A1572" t="s">
        <v>5055</v>
      </c>
      <c r="B1572" t="s">
        <v>5056</v>
      </c>
      <c r="C1572" t="s">
        <v>5057</v>
      </c>
      <c r="D1572">
        <f t="shared" si="24"/>
        <v>1.1330217188859821</v>
      </c>
      <c r="E1572" t="s">
        <v>5058</v>
      </c>
    </row>
    <row r="1573" spans="1:5" x14ac:dyDescent="0.25">
      <c r="A1573" t="s">
        <v>5059</v>
      </c>
      <c r="B1573" t="s">
        <v>5060</v>
      </c>
      <c r="C1573" t="s">
        <v>5061</v>
      </c>
      <c r="D1573">
        <f t="shared" si="24"/>
        <v>1.0319151887660265</v>
      </c>
      <c r="E1573" t="s">
        <v>5058</v>
      </c>
    </row>
    <row r="1574" spans="1:5" x14ac:dyDescent="0.25">
      <c r="A1574" t="s">
        <v>5062</v>
      </c>
      <c r="B1574" t="s">
        <v>5063</v>
      </c>
      <c r="C1574" t="s">
        <v>5064</v>
      </c>
      <c r="D1574">
        <f t="shared" si="24"/>
        <v>0.96578476925154699</v>
      </c>
      <c r="E1574" t="s">
        <v>5058</v>
      </c>
    </row>
    <row r="1575" spans="1:5" x14ac:dyDescent="0.25">
      <c r="A1575" t="s">
        <v>5065</v>
      </c>
      <c r="B1575" t="s">
        <v>5066</v>
      </c>
      <c r="C1575" t="s">
        <v>5067</v>
      </c>
      <c r="D1575">
        <f t="shared" si="24"/>
        <v>0.97432522696501755</v>
      </c>
      <c r="E1575" t="s">
        <v>5058</v>
      </c>
    </row>
    <row r="1576" spans="1:5" x14ac:dyDescent="0.25">
      <c r="A1576" t="s">
        <v>5068</v>
      </c>
      <c r="B1576" t="s">
        <v>5069</v>
      </c>
      <c r="C1576" t="s">
        <v>5070</v>
      </c>
      <c r="D1576">
        <f t="shared" si="24"/>
        <v>1.036766012888731</v>
      </c>
      <c r="E1576" t="s">
        <v>5058</v>
      </c>
    </row>
    <row r="1577" spans="1:5" x14ac:dyDescent="0.25">
      <c r="A1577" t="s">
        <v>5071</v>
      </c>
      <c r="B1577" t="s">
        <v>5072</v>
      </c>
      <c r="C1577" t="s">
        <v>5073</v>
      </c>
      <c r="D1577">
        <f t="shared" si="24"/>
        <v>1.0403818427461999</v>
      </c>
      <c r="E1577" t="s">
        <v>5054</v>
      </c>
    </row>
    <row r="1578" spans="1:5" x14ac:dyDescent="0.25">
      <c r="A1578" t="s">
        <v>5074</v>
      </c>
      <c r="B1578" t="s">
        <v>5075</v>
      </c>
      <c r="C1578" t="s">
        <v>5076</v>
      </c>
      <c r="D1578">
        <f t="shared" si="24"/>
        <v>1.0417146273341831</v>
      </c>
      <c r="E1578" t="s">
        <v>5054</v>
      </c>
    </row>
    <row r="1579" spans="1:5" x14ac:dyDescent="0.25">
      <c r="A1579" t="s">
        <v>5077</v>
      </c>
      <c r="B1579" t="s">
        <v>5078</v>
      </c>
      <c r="C1579" t="s">
        <v>5079</v>
      </c>
      <c r="D1579">
        <f t="shared" si="24"/>
        <v>0.96410635704453385</v>
      </c>
      <c r="E1579" t="s">
        <v>5080</v>
      </c>
    </row>
    <row r="1580" spans="1:5" x14ac:dyDescent="0.25">
      <c r="A1580" t="s">
        <v>5081</v>
      </c>
      <c r="B1580" t="s">
        <v>5082</v>
      </c>
      <c r="C1580" t="s">
        <v>5083</v>
      </c>
      <c r="D1580">
        <f t="shared" si="24"/>
        <v>0.93436791313527934</v>
      </c>
      <c r="E1580" t="s">
        <v>5080</v>
      </c>
    </row>
    <row r="1581" spans="1:5" x14ac:dyDescent="0.25">
      <c r="A1581" t="s">
        <v>5084</v>
      </c>
      <c r="B1581" t="s">
        <v>5085</v>
      </c>
      <c r="C1581" t="s">
        <v>5086</v>
      </c>
      <c r="D1581">
        <f t="shared" si="24"/>
        <v>0.98473107690724937</v>
      </c>
      <c r="E1581" t="s">
        <v>5080</v>
      </c>
    </row>
    <row r="1582" spans="1:5" x14ac:dyDescent="0.25">
      <c r="A1582" t="s">
        <v>5087</v>
      </c>
      <c r="B1582" t="s">
        <v>5088</v>
      </c>
      <c r="C1582" t="s">
        <v>5089</v>
      </c>
      <c r="D1582">
        <f t="shared" si="24"/>
        <v>1.0289586822684778</v>
      </c>
      <c r="E1582" t="s">
        <v>5054</v>
      </c>
    </row>
    <row r="1583" spans="1:5" x14ac:dyDescent="0.25">
      <c r="A1583" t="s">
        <v>5090</v>
      </c>
      <c r="B1583" t="s">
        <v>5091</v>
      </c>
      <c r="C1583" t="s">
        <v>5092</v>
      </c>
      <c r="D1583">
        <f t="shared" si="24"/>
        <v>1.1454919020129413</v>
      </c>
      <c r="E1583" t="s">
        <v>5093</v>
      </c>
    </row>
    <row r="1584" spans="1:5" x14ac:dyDescent="0.25">
      <c r="A1584" t="s">
        <v>5094</v>
      </c>
      <c r="B1584" t="s">
        <v>5095</v>
      </c>
      <c r="C1584" t="s">
        <v>5096</v>
      </c>
      <c r="D1584">
        <f t="shared" si="24"/>
        <v>1.0218335354258181</v>
      </c>
      <c r="E1584" t="s">
        <v>5054</v>
      </c>
    </row>
    <row r="1585" spans="1:5" x14ac:dyDescent="0.25">
      <c r="A1585" t="s">
        <v>5097</v>
      </c>
      <c r="B1585" t="s">
        <v>5098</v>
      </c>
      <c r="C1585" t="s">
        <v>5099</v>
      </c>
      <c r="D1585">
        <f t="shared" si="24"/>
        <v>1.0886744199078882</v>
      </c>
      <c r="E1585" t="s">
        <v>5093</v>
      </c>
    </row>
    <row r="1586" spans="1:5" x14ac:dyDescent="0.25">
      <c r="A1586" t="s">
        <v>5100</v>
      </c>
      <c r="B1586" t="s">
        <v>5101</v>
      </c>
      <c r="C1586" t="s">
        <v>5102</v>
      </c>
      <c r="D1586">
        <f t="shared" si="24"/>
        <v>1.0418345215728968</v>
      </c>
      <c r="E1586" t="s">
        <v>5093</v>
      </c>
    </row>
    <row r="1587" spans="1:5" x14ac:dyDescent="0.25">
      <c r="A1587" t="s">
        <v>5103</v>
      </c>
      <c r="B1587" t="s">
        <v>5104</v>
      </c>
      <c r="C1587" t="s">
        <v>5105</v>
      </c>
      <c r="D1587">
        <f t="shared" si="24"/>
        <v>0.95925152189638152</v>
      </c>
      <c r="E1587" t="s">
        <v>5093</v>
      </c>
    </row>
    <row r="1588" spans="1:5" x14ac:dyDescent="0.25">
      <c r="A1588" t="s">
        <v>5106</v>
      </c>
      <c r="B1588" t="s">
        <v>5107</v>
      </c>
      <c r="C1588" t="s">
        <v>5108</v>
      </c>
      <c r="D1588">
        <f t="shared" si="24"/>
        <v>0.97607250927181344</v>
      </c>
      <c r="E1588" t="s">
        <v>5054</v>
      </c>
    </row>
    <row r="1589" spans="1:5" x14ac:dyDescent="0.25">
      <c r="A1589" t="s">
        <v>5109</v>
      </c>
      <c r="B1589" t="s">
        <v>5110</v>
      </c>
      <c r="C1589" t="s">
        <v>5111</v>
      </c>
      <c r="D1589">
        <f t="shared" si="24"/>
        <v>0.98362019709446602</v>
      </c>
      <c r="E1589" t="s">
        <v>5093</v>
      </c>
    </row>
    <row r="1590" spans="1:5" x14ac:dyDescent="0.25">
      <c r="A1590" t="s">
        <v>5112</v>
      </c>
      <c r="B1590" t="s">
        <v>5113</v>
      </c>
      <c r="C1590" t="s">
        <v>5114</v>
      </c>
      <c r="D1590">
        <f t="shared" si="24"/>
        <v>0.97540104513395087</v>
      </c>
      <c r="E1590" t="s">
        <v>5093</v>
      </c>
    </row>
    <row r="1591" spans="1:5" x14ac:dyDescent="0.25">
      <c r="A1591" t="s">
        <v>5115</v>
      </c>
      <c r="B1591" t="s">
        <v>5116</v>
      </c>
      <c r="C1591" t="s">
        <v>5117</v>
      </c>
      <c r="D1591">
        <f t="shared" si="24"/>
        <v>1.0407456732374436</v>
      </c>
      <c r="E1591" t="s">
        <v>4754</v>
      </c>
    </row>
    <row r="1592" spans="1:5" x14ac:dyDescent="0.25">
      <c r="A1592" t="s">
        <v>5118</v>
      </c>
      <c r="B1592" t="s">
        <v>5119</v>
      </c>
      <c r="C1592" t="s">
        <v>5120</v>
      </c>
      <c r="D1592">
        <f t="shared" si="24"/>
        <v>1.0866340593009327</v>
      </c>
      <c r="E1592" t="s">
        <v>5121</v>
      </c>
    </row>
    <row r="1593" spans="1:5" x14ac:dyDescent="0.25">
      <c r="A1593" t="s">
        <v>5122</v>
      </c>
      <c r="B1593" t="s">
        <v>5123</v>
      </c>
      <c r="C1593" t="s">
        <v>5124</v>
      </c>
      <c r="D1593">
        <f t="shared" si="24"/>
        <v>0.89241596755091801</v>
      </c>
      <c r="E1593" t="s">
        <v>5121</v>
      </c>
    </row>
    <row r="1594" spans="1:5" x14ac:dyDescent="0.25">
      <c r="A1594" t="s">
        <v>5125</v>
      </c>
      <c r="B1594" t="s">
        <v>5126</v>
      </c>
      <c r="C1594" t="s">
        <v>5127</v>
      </c>
      <c r="D1594">
        <f t="shared" si="24"/>
        <v>1.0227141465233609</v>
      </c>
      <c r="E1594" t="s">
        <v>5128</v>
      </c>
    </row>
    <row r="1595" spans="1:5" x14ac:dyDescent="0.25">
      <c r="A1595" t="s">
        <v>5129</v>
      </c>
      <c r="B1595" t="s">
        <v>5130</v>
      </c>
      <c r="C1595" t="s">
        <v>5131</v>
      </c>
      <c r="D1595">
        <f t="shared" si="24"/>
        <v>0.95651028394095139</v>
      </c>
      <c r="E1595" t="s">
        <v>5128</v>
      </c>
    </row>
    <row r="1596" spans="1:5" x14ac:dyDescent="0.25">
      <c r="A1596" t="s">
        <v>5132</v>
      </c>
      <c r="B1596" t="s">
        <v>5133</v>
      </c>
      <c r="C1596" t="s">
        <v>5134</v>
      </c>
      <c r="D1596">
        <f t="shared" si="24"/>
        <v>0.94133883284676678</v>
      </c>
      <c r="E1596" t="s">
        <v>5128</v>
      </c>
    </row>
    <row r="1597" spans="1:5" x14ac:dyDescent="0.25">
      <c r="A1597" t="s">
        <v>5135</v>
      </c>
      <c r="B1597" t="s">
        <v>5136</v>
      </c>
      <c r="C1597" t="s">
        <v>5137</v>
      </c>
      <c r="D1597">
        <f t="shared" si="24"/>
        <v>0.925755419553559</v>
      </c>
      <c r="E1597" t="s">
        <v>5128</v>
      </c>
    </row>
    <row r="1598" spans="1:5" x14ac:dyDescent="0.25">
      <c r="A1598" t="s">
        <v>5138</v>
      </c>
      <c r="B1598" t="s">
        <v>5139</v>
      </c>
      <c r="C1598" t="s">
        <v>5140</v>
      </c>
      <c r="D1598">
        <f t="shared" si="24"/>
        <v>1.053580318551337</v>
      </c>
      <c r="E1598" t="s">
        <v>5128</v>
      </c>
    </row>
    <row r="1599" spans="1:5" x14ac:dyDescent="0.25">
      <c r="A1599" t="s">
        <v>5141</v>
      </c>
      <c r="B1599" t="s">
        <v>5142</v>
      </c>
      <c r="C1599" t="s">
        <v>5143</v>
      </c>
      <c r="D1599">
        <f t="shared" si="24"/>
        <v>0.96615465182728499</v>
      </c>
      <c r="E1599" t="s">
        <v>5128</v>
      </c>
    </row>
    <row r="1600" spans="1:5" x14ac:dyDescent="0.25">
      <c r="A1600" t="s">
        <v>5144</v>
      </c>
      <c r="B1600" t="s">
        <v>5145</v>
      </c>
      <c r="C1600" t="s">
        <v>5146</v>
      </c>
      <c r="D1600">
        <f t="shared" si="24"/>
        <v>0.9585064134320288</v>
      </c>
      <c r="E1600" t="s">
        <v>5128</v>
      </c>
    </row>
    <row r="1601" spans="1:5" x14ac:dyDescent="0.25">
      <c r="A1601" t="s">
        <v>5147</v>
      </c>
      <c r="B1601" t="s">
        <v>5148</v>
      </c>
      <c r="C1601" t="s">
        <v>5149</v>
      </c>
      <c r="D1601">
        <f t="shared" si="24"/>
        <v>1.0124076460583527</v>
      </c>
      <c r="E1601" t="s">
        <v>5128</v>
      </c>
    </row>
    <row r="1602" spans="1:5" x14ac:dyDescent="0.25">
      <c r="A1602" t="s">
        <v>5150</v>
      </c>
      <c r="B1602" t="s">
        <v>5151</v>
      </c>
      <c r="C1602" t="s">
        <v>5152</v>
      </c>
      <c r="D1602">
        <f t="shared" si="24"/>
        <v>0.9442967950306479</v>
      </c>
      <c r="E1602" t="s">
        <v>5153</v>
      </c>
    </row>
    <row r="1603" spans="1:5" x14ac:dyDescent="0.25">
      <c r="A1603" t="s">
        <v>5154</v>
      </c>
      <c r="B1603" t="s">
        <v>5155</v>
      </c>
      <c r="C1603" t="s">
        <v>5156</v>
      </c>
      <c r="D1603">
        <f t="shared" ref="D1603:D1666" si="25">C1603/B1603</f>
        <v>0.97297839407008302</v>
      </c>
      <c r="E1603" t="s">
        <v>5153</v>
      </c>
    </row>
    <row r="1604" spans="1:5" x14ac:dyDescent="0.25">
      <c r="A1604" t="s">
        <v>5157</v>
      </c>
      <c r="B1604" t="s">
        <v>5158</v>
      </c>
      <c r="C1604" t="s">
        <v>5159</v>
      </c>
      <c r="D1604">
        <f t="shared" si="25"/>
        <v>0.97974354047689227</v>
      </c>
      <c r="E1604" t="s">
        <v>5153</v>
      </c>
    </row>
    <row r="1605" spans="1:5" x14ac:dyDescent="0.25">
      <c r="A1605" t="s">
        <v>5160</v>
      </c>
      <c r="B1605" t="s">
        <v>5161</v>
      </c>
      <c r="C1605" t="s">
        <v>5162</v>
      </c>
      <c r="D1605">
        <f t="shared" si="25"/>
        <v>1.1239729258761055</v>
      </c>
      <c r="E1605" t="s">
        <v>5163</v>
      </c>
    </row>
    <row r="1606" spans="1:5" x14ac:dyDescent="0.25">
      <c r="A1606" t="s">
        <v>5164</v>
      </c>
      <c r="B1606" t="s">
        <v>5165</v>
      </c>
      <c r="C1606" t="s">
        <v>5166</v>
      </c>
      <c r="D1606">
        <f t="shared" si="25"/>
        <v>0.96589178674117859</v>
      </c>
      <c r="E1606" t="s">
        <v>5163</v>
      </c>
    </row>
    <row r="1607" spans="1:5" x14ac:dyDescent="0.25">
      <c r="A1607" t="s">
        <v>5167</v>
      </c>
      <c r="B1607" t="s">
        <v>5168</v>
      </c>
      <c r="C1607" t="s">
        <v>5169</v>
      </c>
      <c r="D1607">
        <f t="shared" si="25"/>
        <v>0.92856392997151072</v>
      </c>
      <c r="E1607" t="s">
        <v>5163</v>
      </c>
    </row>
    <row r="1608" spans="1:5" x14ac:dyDescent="0.25">
      <c r="A1608" t="s">
        <v>5170</v>
      </c>
      <c r="B1608" t="s">
        <v>5171</v>
      </c>
      <c r="C1608" t="s">
        <v>5172</v>
      </c>
      <c r="D1608">
        <f t="shared" si="25"/>
        <v>0.9444325103971094</v>
      </c>
      <c r="E1608" t="s">
        <v>5163</v>
      </c>
    </row>
    <row r="1609" spans="1:5" x14ac:dyDescent="0.25">
      <c r="A1609" t="s">
        <v>5173</v>
      </c>
      <c r="B1609" t="s">
        <v>5174</v>
      </c>
      <c r="C1609" t="s">
        <v>5175</v>
      </c>
      <c r="D1609">
        <f t="shared" si="25"/>
        <v>1.0323483333325147</v>
      </c>
      <c r="E1609" t="s">
        <v>5163</v>
      </c>
    </row>
    <row r="1610" spans="1:5" x14ac:dyDescent="0.25">
      <c r="A1610" t="s">
        <v>5176</v>
      </c>
      <c r="B1610" t="s">
        <v>5177</v>
      </c>
      <c r="C1610" t="s">
        <v>5178</v>
      </c>
      <c r="D1610">
        <f t="shared" si="25"/>
        <v>1.0307211242396082</v>
      </c>
      <c r="E1610" t="s">
        <v>5163</v>
      </c>
    </row>
    <row r="1611" spans="1:5" x14ac:dyDescent="0.25">
      <c r="A1611" t="s">
        <v>5179</v>
      </c>
      <c r="B1611" t="s">
        <v>5180</v>
      </c>
      <c r="C1611" t="s">
        <v>5181</v>
      </c>
      <c r="D1611">
        <f t="shared" si="25"/>
        <v>0.89115238942160457</v>
      </c>
      <c r="E1611" t="s">
        <v>5182</v>
      </c>
    </row>
    <row r="1612" spans="1:5" x14ac:dyDescent="0.25">
      <c r="A1612" t="s">
        <v>5183</v>
      </c>
      <c r="B1612" t="s">
        <v>5184</v>
      </c>
      <c r="C1612" t="s">
        <v>5185</v>
      </c>
      <c r="D1612">
        <f t="shared" si="25"/>
        <v>0.98928117598197662</v>
      </c>
      <c r="E1612" t="s">
        <v>5182</v>
      </c>
    </row>
    <row r="1613" spans="1:5" x14ac:dyDescent="0.25">
      <c r="A1613" t="s">
        <v>5186</v>
      </c>
      <c r="B1613" t="s">
        <v>5187</v>
      </c>
      <c r="C1613" t="s">
        <v>5188</v>
      </c>
      <c r="D1613">
        <f t="shared" si="25"/>
        <v>0.84741764179241463</v>
      </c>
      <c r="E1613" t="s">
        <v>5189</v>
      </c>
    </row>
    <row r="1614" spans="1:5" x14ac:dyDescent="0.25">
      <c r="A1614" t="s">
        <v>5190</v>
      </c>
      <c r="B1614" t="s">
        <v>5191</v>
      </c>
      <c r="C1614" t="s">
        <v>5192</v>
      </c>
      <c r="D1614">
        <f t="shared" si="25"/>
        <v>1.0262413966176034</v>
      </c>
      <c r="E1614" t="s">
        <v>5193</v>
      </c>
    </row>
    <row r="1615" spans="1:5" x14ac:dyDescent="0.25">
      <c r="A1615" t="s">
        <v>5194</v>
      </c>
      <c r="B1615" t="s">
        <v>5195</v>
      </c>
      <c r="C1615" t="s">
        <v>5196</v>
      </c>
      <c r="D1615">
        <f t="shared" si="25"/>
        <v>1.0240389101858245</v>
      </c>
      <c r="E1615" t="s">
        <v>5193</v>
      </c>
    </row>
    <row r="1616" spans="1:5" x14ac:dyDescent="0.25">
      <c r="A1616" t="s">
        <v>5197</v>
      </c>
      <c r="B1616" t="s">
        <v>5198</v>
      </c>
      <c r="C1616" t="s">
        <v>5199</v>
      </c>
      <c r="D1616">
        <f t="shared" si="25"/>
        <v>1.0092412450747714</v>
      </c>
      <c r="E1616" t="s">
        <v>5193</v>
      </c>
    </row>
    <row r="1617" spans="1:5" x14ac:dyDescent="0.25">
      <c r="A1617" t="s">
        <v>5200</v>
      </c>
      <c r="B1617" t="s">
        <v>5201</v>
      </c>
      <c r="C1617" t="s">
        <v>5202</v>
      </c>
      <c r="D1617">
        <f t="shared" si="25"/>
        <v>1.0936487992945354</v>
      </c>
      <c r="E1617" t="s">
        <v>5189</v>
      </c>
    </row>
    <row r="1618" spans="1:5" x14ac:dyDescent="0.25">
      <c r="A1618" t="s">
        <v>5203</v>
      </c>
      <c r="B1618" t="s">
        <v>5204</v>
      </c>
      <c r="C1618" t="s">
        <v>5205</v>
      </c>
      <c r="D1618">
        <f t="shared" si="25"/>
        <v>0.86770885342146342</v>
      </c>
      <c r="E1618" t="s">
        <v>5206</v>
      </c>
    </row>
    <row r="1619" spans="1:5" x14ac:dyDescent="0.25">
      <c r="A1619" t="s">
        <v>5207</v>
      </c>
      <c r="B1619" t="s">
        <v>5208</v>
      </c>
      <c r="C1619" t="s">
        <v>5209</v>
      </c>
      <c r="D1619">
        <f t="shared" si="25"/>
        <v>1.0710529362394396</v>
      </c>
      <c r="E1619" t="s">
        <v>5206</v>
      </c>
    </row>
    <row r="1620" spans="1:5" x14ac:dyDescent="0.25">
      <c r="A1620" t="s">
        <v>5210</v>
      </c>
      <c r="B1620" t="s">
        <v>5211</v>
      </c>
      <c r="C1620" t="s">
        <v>5212</v>
      </c>
      <c r="D1620">
        <f t="shared" si="25"/>
        <v>0.93901637056841591</v>
      </c>
      <c r="E1620" t="s">
        <v>5206</v>
      </c>
    </row>
    <row r="1621" spans="1:5" x14ac:dyDescent="0.25">
      <c r="A1621" t="s">
        <v>5213</v>
      </c>
      <c r="B1621" t="s">
        <v>5214</v>
      </c>
      <c r="C1621" t="s">
        <v>5215</v>
      </c>
      <c r="D1621">
        <f t="shared" si="25"/>
        <v>0.8442871182875834</v>
      </c>
      <c r="E1621" t="s">
        <v>5206</v>
      </c>
    </row>
    <row r="1622" spans="1:5" x14ac:dyDescent="0.25">
      <c r="A1622" t="s">
        <v>5216</v>
      </c>
      <c r="B1622" t="s">
        <v>5217</v>
      </c>
      <c r="C1622" t="s">
        <v>5218</v>
      </c>
      <c r="D1622">
        <f t="shared" si="25"/>
        <v>1.0234055809439746</v>
      </c>
      <c r="E1622" t="s">
        <v>5206</v>
      </c>
    </row>
    <row r="1623" spans="1:5" x14ac:dyDescent="0.25">
      <c r="A1623" t="s">
        <v>5219</v>
      </c>
      <c r="B1623" t="s">
        <v>5220</v>
      </c>
      <c r="C1623" t="s">
        <v>5221</v>
      </c>
      <c r="D1623">
        <f t="shared" si="25"/>
        <v>0.89085051926256198</v>
      </c>
      <c r="E1623" t="s">
        <v>5222</v>
      </c>
    </row>
    <row r="1624" spans="1:5" x14ac:dyDescent="0.25">
      <c r="A1624" t="s">
        <v>5223</v>
      </c>
      <c r="B1624" t="s">
        <v>5224</v>
      </c>
      <c r="C1624" t="s">
        <v>5225</v>
      </c>
      <c r="D1624">
        <f t="shared" si="25"/>
        <v>1.0504572614756784</v>
      </c>
      <c r="E1624" t="s">
        <v>5222</v>
      </c>
    </row>
    <row r="1625" spans="1:5" x14ac:dyDescent="0.25">
      <c r="A1625" t="s">
        <v>5226</v>
      </c>
      <c r="B1625" t="s">
        <v>5227</v>
      </c>
      <c r="C1625" t="s">
        <v>5228</v>
      </c>
      <c r="D1625">
        <f t="shared" si="25"/>
        <v>0.95139746268124092</v>
      </c>
      <c r="E1625" t="s">
        <v>5222</v>
      </c>
    </row>
    <row r="1626" spans="1:5" x14ac:dyDescent="0.25">
      <c r="A1626" t="s">
        <v>5229</v>
      </c>
      <c r="B1626" t="s">
        <v>5230</v>
      </c>
      <c r="C1626" t="s">
        <v>5231</v>
      </c>
      <c r="D1626">
        <f t="shared" si="25"/>
        <v>0.86877804980176421</v>
      </c>
      <c r="E1626" t="s">
        <v>5222</v>
      </c>
    </row>
    <row r="1627" spans="1:5" x14ac:dyDescent="0.25">
      <c r="A1627" t="s">
        <v>5232</v>
      </c>
      <c r="B1627" t="s">
        <v>5233</v>
      </c>
      <c r="C1627" t="s">
        <v>5234</v>
      </c>
      <c r="D1627">
        <f t="shared" si="25"/>
        <v>0.90506339234344435</v>
      </c>
      <c r="E1627" t="s">
        <v>5222</v>
      </c>
    </row>
    <row r="1628" spans="1:5" x14ac:dyDescent="0.25">
      <c r="A1628" t="s">
        <v>5235</v>
      </c>
      <c r="B1628" t="s">
        <v>5236</v>
      </c>
      <c r="C1628" t="s">
        <v>5237</v>
      </c>
      <c r="D1628">
        <f t="shared" si="25"/>
        <v>1.0172086457252454</v>
      </c>
      <c r="E1628" t="s">
        <v>4754</v>
      </c>
    </row>
    <row r="1629" spans="1:5" x14ac:dyDescent="0.25">
      <c r="A1629" t="s">
        <v>5238</v>
      </c>
      <c r="B1629" t="s">
        <v>5239</v>
      </c>
      <c r="C1629" t="s">
        <v>5240</v>
      </c>
      <c r="D1629">
        <f t="shared" si="25"/>
        <v>0.95753602428957074</v>
      </c>
      <c r="E1629" t="s">
        <v>5222</v>
      </c>
    </row>
    <row r="1630" spans="1:5" x14ac:dyDescent="0.25">
      <c r="A1630" t="s">
        <v>5241</v>
      </c>
      <c r="B1630" t="s">
        <v>5242</v>
      </c>
      <c r="C1630" t="s">
        <v>5243</v>
      </c>
      <c r="D1630">
        <f t="shared" si="25"/>
        <v>1.0135639702591319</v>
      </c>
      <c r="E1630" t="s">
        <v>5222</v>
      </c>
    </row>
    <row r="1631" spans="1:5" x14ac:dyDescent="0.25">
      <c r="A1631" t="s">
        <v>5244</v>
      </c>
      <c r="B1631" t="s">
        <v>5245</v>
      </c>
      <c r="C1631" t="s">
        <v>5246</v>
      </c>
      <c r="D1631">
        <f t="shared" si="25"/>
        <v>1.0527915093487159</v>
      </c>
      <c r="E1631" t="s">
        <v>4754</v>
      </c>
    </row>
    <row r="1632" spans="1:5" x14ac:dyDescent="0.25">
      <c r="A1632" t="s">
        <v>5247</v>
      </c>
      <c r="B1632" t="s">
        <v>5248</v>
      </c>
      <c r="C1632" t="s">
        <v>5249</v>
      </c>
      <c r="D1632">
        <f t="shared" si="25"/>
        <v>1.1453356737716238</v>
      </c>
      <c r="E1632" t="s">
        <v>5250</v>
      </c>
    </row>
    <row r="1633" spans="1:5" x14ac:dyDescent="0.25">
      <c r="A1633" t="s">
        <v>5251</v>
      </c>
      <c r="B1633" t="s">
        <v>5252</v>
      </c>
      <c r="C1633" t="s">
        <v>5253</v>
      </c>
      <c r="D1633">
        <f t="shared" si="25"/>
        <v>1.0575002709356081</v>
      </c>
      <c r="E1633" t="s">
        <v>5250</v>
      </c>
    </row>
    <row r="1634" spans="1:5" x14ac:dyDescent="0.25">
      <c r="A1634" t="s">
        <v>5254</v>
      </c>
      <c r="B1634" t="s">
        <v>5255</v>
      </c>
      <c r="C1634" t="s">
        <v>5256</v>
      </c>
      <c r="D1634">
        <f t="shared" si="25"/>
        <v>1.0573707699033679</v>
      </c>
      <c r="E1634" t="s">
        <v>5250</v>
      </c>
    </row>
    <row r="1635" spans="1:5" x14ac:dyDescent="0.25">
      <c r="A1635" t="s">
        <v>5257</v>
      </c>
      <c r="B1635" t="s">
        <v>5258</v>
      </c>
      <c r="C1635" t="s">
        <v>5259</v>
      </c>
      <c r="D1635">
        <f t="shared" si="25"/>
        <v>0.98136891541102378</v>
      </c>
      <c r="E1635" t="s">
        <v>5250</v>
      </c>
    </row>
    <row r="1636" spans="1:5" x14ac:dyDescent="0.25">
      <c r="A1636" t="s">
        <v>5260</v>
      </c>
      <c r="B1636" t="s">
        <v>5261</v>
      </c>
      <c r="C1636" t="s">
        <v>5262</v>
      </c>
      <c r="D1636">
        <f t="shared" si="25"/>
        <v>1.0123832609165078</v>
      </c>
      <c r="E1636" t="s">
        <v>5189</v>
      </c>
    </row>
    <row r="1637" spans="1:5" x14ac:dyDescent="0.25">
      <c r="A1637" t="s">
        <v>5263</v>
      </c>
      <c r="B1637" t="s">
        <v>5264</v>
      </c>
      <c r="C1637" t="s">
        <v>5265</v>
      </c>
      <c r="D1637">
        <f t="shared" si="25"/>
        <v>1.0321278338167903</v>
      </c>
      <c r="E1637" t="s">
        <v>5266</v>
      </c>
    </row>
    <row r="1638" spans="1:5" x14ac:dyDescent="0.25">
      <c r="A1638" t="s">
        <v>5267</v>
      </c>
      <c r="B1638" t="s">
        <v>5268</v>
      </c>
      <c r="C1638" t="s">
        <v>5269</v>
      </c>
      <c r="D1638">
        <f t="shared" si="25"/>
        <v>0.92987714334334126</v>
      </c>
      <c r="E1638" t="s">
        <v>5266</v>
      </c>
    </row>
    <row r="1639" spans="1:5" x14ac:dyDescent="0.25">
      <c r="A1639" t="s">
        <v>5270</v>
      </c>
      <c r="B1639" t="s">
        <v>5271</v>
      </c>
      <c r="C1639" t="s">
        <v>5272</v>
      </c>
      <c r="D1639">
        <f t="shared" si="25"/>
        <v>0.81650253827304353</v>
      </c>
      <c r="E1639" t="s">
        <v>5266</v>
      </c>
    </row>
    <row r="1640" spans="1:5" x14ac:dyDescent="0.25">
      <c r="A1640" t="s">
        <v>5273</v>
      </c>
      <c r="B1640" t="s">
        <v>5274</v>
      </c>
      <c r="C1640" t="s">
        <v>5275</v>
      </c>
      <c r="D1640">
        <f t="shared" si="25"/>
        <v>1.0525968860880348</v>
      </c>
      <c r="E1640" t="s">
        <v>5266</v>
      </c>
    </row>
    <row r="1641" spans="1:5" x14ac:dyDescent="0.25">
      <c r="A1641" t="s">
        <v>5276</v>
      </c>
      <c r="B1641" t="s">
        <v>5277</v>
      </c>
      <c r="C1641" t="s">
        <v>5278</v>
      </c>
      <c r="D1641">
        <f t="shared" si="25"/>
        <v>0.90762862559475965</v>
      </c>
      <c r="E1641" t="s">
        <v>5266</v>
      </c>
    </row>
    <row r="1642" spans="1:5" x14ac:dyDescent="0.25">
      <c r="A1642" t="s">
        <v>5279</v>
      </c>
      <c r="B1642" t="s">
        <v>5280</v>
      </c>
      <c r="C1642" t="s">
        <v>5281</v>
      </c>
      <c r="D1642">
        <f t="shared" si="25"/>
        <v>0.95764074531272492</v>
      </c>
      <c r="E1642" t="s">
        <v>5266</v>
      </c>
    </row>
    <row r="1643" spans="1:5" x14ac:dyDescent="0.25">
      <c r="A1643" t="s">
        <v>5282</v>
      </c>
      <c r="B1643" t="s">
        <v>5283</v>
      </c>
      <c r="C1643" t="s">
        <v>5284</v>
      </c>
      <c r="D1643">
        <f t="shared" si="25"/>
        <v>0.96897827614908627</v>
      </c>
      <c r="E1643" t="s">
        <v>5266</v>
      </c>
    </row>
    <row r="1644" spans="1:5" x14ac:dyDescent="0.25">
      <c r="A1644" t="s">
        <v>5285</v>
      </c>
      <c r="B1644" t="s">
        <v>5286</v>
      </c>
      <c r="C1644" t="s">
        <v>5287</v>
      </c>
      <c r="D1644">
        <f t="shared" si="25"/>
        <v>1.013197883500941</v>
      </c>
      <c r="E1644" t="s">
        <v>5266</v>
      </c>
    </row>
    <row r="1645" spans="1:5" x14ac:dyDescent="0.25">
      <c r="A1645" t="s">
        <v>5288</v>
      </c>
      <c r="B1645" t="s">
        <v>5289</v>
      </c>
      <c r="C1645" t="s">
        <v>5290</v>
      </c>
      <c r="D1645">
        <f t="shared" si="25"/>
        <v>1.0096483498467697</v>
      </c>
      <c r="E1645" t="s">
        <v>5266</v>
      </c>
    </row>
    <row r="1646" spans="1:5" x14ac:dyDescent="0.25">
      <c r="A1646" t="s">
        <v>5291</v>
      </c>
      <c r="B1646" t="s">
        <v>5292</v>
      </c>
      <c r="C1646" t="s">
        <v>5293</v>
      </c>
      <c r="D1646">
        <f t="shared" si="25"/>
        <v>1.0278159000735061</v>
      </c>
      <c r="E1646" t="s">
        <v>5266</v>
      </c>
    </row>
    <row r="1647" spans="1:5" x14ac:dyDescent="0.25">
      <c r="A1647" t="s">
        <v>5294</v>
      </c>
      <c r="B1647" t="s">
        <v>5295</v>
      </c>
      <c r="C1647" t="s">
        <v>5296</v>
      </c>
      <c r="D1647">
        <f t="shared" si="25"/>
        <v>1.0125330373242347</v>
      </c>
      <c r="E1647" t="s">
        <v>5266</v>
      </c>
    </row>
    <row r="1648" spans="1:5" x14ac:dyDescent="0.25">
      <c r="A1648" t="s">
        <v>5297</v>
      </c>
      <c r="B1648" t="s">
        <v>5298</v>
      </c>
      <c r="C1648" t="s">
        <v>5299</v>
      </c>
      <c r="D1648">
        <f t="shared" si="25"/>
        <v>1.0721114179011573</v>
      </c>
      <c r="E1648" t="s">
        <v>5300</v>
      </c>
    </row>
    <row r="1649" spans="1:5" x14ac:dyDescent="0.25">
      <c r="A1649" t="s">
        <v>5301</v>
      </c>
      <c r="B1649" t="s">
        <v>5302</v>
      </c>
      <c r="C1649" t="s">
        <v>5303</v>
      </c>
      <c r="D1649">
        <f t="shared" si="25"/>
        <v>0.875654441398655</v>
      </c>
      <c r="E1649" t="s">
        <v>5300</v>
      </c>
    </row>
    <row r="1650" spans="1:5" x14ac:dyDescent="0.25">
      <c r="A1650" t="s">
        <v>5304</v>
      </c>
      <c r="B1650" t="s">
        <v>5305</v>
      </c>
      <c r="C1650" t="s">
        <v>5306</v>
      </c>
      <c r="D1650">
        <f t="shared" si="25"/>
        <v>1.026835040570494</v>
      </c>
      <c r="E1650" t="s">
        <v>5300</v>
      </c>
    </row>
    <row r="1651" spans="1:5" x14ac:dyDescent="0.25">
      <c r="A1651" t="s">
        <v>5307</v>
      </c>
      <c r="B1651" t="s">
        <v>5308</v>
      </c>
      <c r="C1651" t="s">
        <v>5309</v>
      </c>
      <c r="D1651">
        <f t="shared" si="25"/>
        <v>0.95334282899322498</v>
      </c>
      <c r="E1651" t="s">
        <v>5300</v>
      </c>
    </row>
    <row r="1652" spans="1:5" x14ac:dyDescent="0.25">
      <c r="A1652" t="s">
        <v>5310</v>
      </c>
      <c r="B1652" t="s">
        <v>5311</v>
      </c>
      <c r="C1652" t="s">
        <v>5312</v>
      </c>
      <c r="D1652">
        <f t="shared" si="25"/>
        <v>0.94045350289747198</v>
      </c>
      <c r="E1652" t="s">
        <v>5300</v>
      </c>
    </row>
    <row r="1653" spans="1:5" x14ac:dyDescent="0.25">
      <c r="A1653" t="s">
        <v>5313</v>
      </c>
      <c r="B1653" t="s">
        <v>5314</v>
      </c>
      <c r="C1653" t="s">
        <v>5315</v>
      </c>
      <c r="D1653">
        <f t="shared" si="25"/>
        <v>0.96112398217972672</v>
      </c>
      <c r="E1653" t="s">
        <v>5300</v>
      </c>
    </row>
    <row r="1654" spans="1:5" x14ac:dyDescent="0.25">
      <c r="A1654" t="s">
        <v>5316</v>
      </c>
      <c r="B1654" t="s">
        <v>5317</v>
      </c>
      <c r="C1654" t="s">
        <v>5318</v>
      </c>
      <c r="D1654">
        <f t="shared" si="25"/>
        <v>1.0654190041516514</v>
      </c>
      <c r="E1654" t="s">
        <v>5319</v>
      </c>
    </row>
    <row r="1655" spans="1:5" x14ac:dyDescent="0.25">
      <c r="A1655" t="s">
        <v>5320</v>
      </c>
      <c r="B1655" t="s">
        <v>5321</v>
      </c>
      <c r="C1655" t="s">
        <v>5322</v>
      </c>
      <c r="D1655">
        <f t="shared" si="25"/>
        <v>0.95050770659416406</v>
      </c>
      <c r="E1655" t="s">
        <v>5319</v>
      </c>
    </row>
    <row r="1656" spans="1:5" x14ac:dyDescent="0.25">
      <c r="A1656" t="s">
        <v>5323</v>
      </c>
      <c r="B1656" t="s">
        <v>5324</v>
      </c>
      <c r="C1656" t="s">
        <v>5325</v>
      </c>
      <c r="D1656">
        <f t="shared" si="25"/>
        <v>0.98808363917526354</v>
      </c>
      <c r="E1656" t="s">
        <v>5319</v>
      </c>
    </row>
    <row r="1657" spans="1:5" x14ac:dyDescent="0.25">
      <c r="A1657" t="s">
        <v>5326</v>
      </c>
      <c r="B1657" t="s">
        <v>5327</v>
      </c>
      <c r="C1657" t="s">
        <v>5328</v>
      </c>
      <c r="D1657">
        <f t="shared" si="25"/>
        <v>0.98244987989236798</v>
      </c>
      <c r="E1657" t="s">
        <v>5319</v>
      </c>
    </row>
    <row r="1658" spans="1:5" x14ac:dyDescent="0.25">
      <c r="A1658" t="s">
        <v>5329</v>
      </c>
      <c r="B1658" t="s">
        <v>5330</v>
      </c>
      <c r="C1658" t="s">
        <v>5331</v>
      </c>
      <c r="D1658">
        <f t="shared" si="25"/>
        <v>1.055530200711146</v>
      </c>
      <c r="E1658" t="s">
        <v>5332</v>
      </c>
    </row>
    <row r="1659" spans="1:5" x14ac:dyDescent="0.25">
      <c r="A1659" t="s">
        <v>5333</v>
      </c>
      <c r="B1659" t="s">
        <v>5334</v>
      </c>
      <c r="C1659" t="s">
        <v>5335</v>
      </c>
      <c r="D1659">
        <f t="shared" si="25"/>
        <v>0.93976215103185068</v>
      </c>
      <c r="E1659" t="s">
        <v>5332</v>
      </c>
    </row>
    <row r="1660" spans="1:5" x14ac:dyDescent="0.25">
      <c r="A1660" t="s">
        <v>5336</v>
      </c>
      <c r="B1660" t="s">
        <v>5337</v>
      </c>
      <c r="C1660" t="s">
        <v>5338</v>
      </c>
      <c r="D1660">
        <f t="shared" si="25"/>
        <v>1.0122729366433121</v>
      </c>
      <c r="E1660" t="s">
        <v>5332</v>
      </c>
    </row>
    <row r="1661" spans="1:5" x14ac:dyDescent="0.25">
      <c r="A1661" t="s">
        <v>5339</v>
      </c>
      <c r="B1661" t="s">
        <v>5340</v>
      </c>
      <c r="C1661" t="s">
        <v>5341</v>
      </c>
      <c r="D1661">
        <f t="shared" si="25"/>
        <v>0.96512039530115601</v>
      </c>
      <c r="E1661" t="s">
        <v>5332</v>
      </c>
    </row>
    <row r="1662" spans="1:5" x14ac:dyDescent="0.25">
      <c r="A1662" t="s">
        <v>5342</v>
      </c>
      <c r="B1662" t="s">
        <v>5343</v>
      </c>
      <c r="C1662" t="s">
        <v>5344</v>
      </c>
      <c r="D1662">
        <f t="shared" si="25"/>
        <v>0.9752174927801277</v>
      </c>
      <c r="E1662" t="s">
        <v>5345</v>
      </c>
    </row>
    <row r="1663" spans="1:5" x14ac:dyDescent="0.25">
      <c r="A1663" t="s">
        <v>5346</v>
      </c>
      <c r="B1663" t="s">
        <v>5347</v>
      </c>
      <c r="C1663" t="s">
        <v>5348</v>
      </c>
      <c r="D1663">
        <f t="shared" si="25"/>
        <v>0.97754735437529217</v>
      </c>
      <c r="E1663" t="s">
        <v>5345</v>
      </c>
    </row>
    <row r="1664" spans="1:5" x14ac:dyDescent="0.25">
      <c r="A1664" t="s">
        <v>5349</v>
      </c>
      <c r="B1664" t="s">
        <v>5350</v>
      </c>
      <c r="C1664" t="s">
        <v>5351</v>
      </c>
      <c r="D1664">
        <f t="shared" si="25"/>
        <v>1.0175689379797923</v>
      </c>
      <c r="E1664" t="s">
        <v>5345</v>
      </c>
    </row>
    <row r="1665" spans="1:5" x14ac:dyDescent="0.25">
      <c r="A1665" t="s">
        <v>5352</v>
      </c>
      <c r="B1665" t="s">
        <v>5353</v>
      </c>
      <c r="C1665" t="s">
        <v>5354</v>
      </c>
      <c r="D1665">
        <f t="shared" si="25"/>
        <v>1.1326563324699763</v>
      </c>
      <c r="E1665" t="s">
        <v>5355</v>
      </c>
    </row>
    <row r="1666" spans="1:5" x14ac:dyDescent="0.25">
      <c r="A1666" t="s">
        <v>5356</v>
      </c>
      <c r="B1666" t="s">
        <v>5357</v>
      </c>
      <c r="C1666" t="s">
        <v>5358</v>
      </c>
      <c r="D1666">
        <f t="shared" si="25"/>
        <v>1.0632469414214549</v>
      </c>
      <c r="E1666" t="s">
        <v>5355</v>
      </c>
    </row>
    <row r="1667" spans="1:5" x14ac:dyDescent="0.25">
      <c r="A1667" t="s">
        <v>5359</v>
      </c>
      <c r="B1667" t="s">
        <v>5360</v>
      </c>
      <c r="C1667" t="s">
        <v>5361</v>
      </c>
      <c r="D1667">
        <f t="shared" ref="D1667:D1730" si="26">C1667/B1667</f>
        <v>0.96003967186876393</v>
      </c>
      <c r="E1667" t="s">
        <v>5355</v>
      </c>
    </row>
    <row r="1668" spans="1:5" x14ac:dyDescent="0.25">
      <c r="A1668" t="s">
        <v>5362</v>
      </c>
      <c r="B1668" t="s">
        <v>5363</v>
      </c>
      <c r="C1668" t="s">
        <v>5364</v>
      </c>
      <c r="D1668">
        <f t="shared" si="26"/>
        <v>1.039684247312048</v>
      </c>
      <c r="E1668" t="s">
        <v>5355</v>
      </c>
    </row>
    <row r="1669" spans="1:5" x14ac:dyDescent="0.25">
      <c r="A1669" t="s">
        <v>5365</v>
      </c>
      <c r="B1669" t="s">
        <v>5366</v>
      </c>
      <c r="C1669" t="s">
        <v>5367</v>
      </c>
      <c r="D1669">
        <f t="shared" si="26"/>
        <v>1.0974558345624845</v>
      </c>
      <c r="E1669" t="s">
        <v>5368</v>
      </c>
    </row>
    <row r="1670" spans="1:5" x14ac:dyDescent="0.25">
      <c r="A1670" t="s">
        <v>5369</v>
      </c>
      <c r="B1670" t="s">
        <v>5370</v>
      </c>
      <c r="C1670" t="s">
        <v>5371</v>
      </c>
      <c r="D1670">
        <f t="shared" si="26"/>
        <v>0.91656054761162431</v>
      </c>
      <c r="E1670" t="s">
        <v>5372</v>
      </c>
    </row>
    <row r="1671" spans="1:5" x14ac:dyDescent="0.25">
      <c r="A1671" t="s">
        <v>5373</v>
      </c>
      <c r="B1671" t="s">
        <v>5374</v>
      </c>
      <c r="C1671" t="s">
        <v>5375</v>
      </c>
      <c r="D1671">
        <f t="shared" si="26"/>
        <v>1.0759253010599366</v>
      </c>
      <c r="E1671" t="s">
        <v>5372</v>
      </c>
    </row>
    <row r="1672" spans="1:5" x14ac:dyDescent="0.25">
      <c r="A1672" t="s">
        <v>5376</v>
      </c>
      <c r="B1672" t="s">
        <v>5377</v>
      </c>
      <c r="C1672" t="s">
        <v>5378</v>
      </c>
      <c r="D1672">
        <f t="shared" si="26"/>
        <v>0.96189841302353385</v>
      </c>
      <c r="E1672" t="s">
        <v>5372</v>
      </c>
    </row>
    <row r="1673" spans="1:5" x14ac:dyDescent="0.25">
      <c r="A1673" t="s">
        <v>5379</v>
      </c>
      <c r="B1673" t="s">
        <v>5380</v>
      </c>
      <c r="C1673" t="s">
        <v>5381</v>
      </c>
      <c r="D1673">
        <f t="shared" si="26"/>
        <v>1.0318587027137005</v>
      </c>
      <c r="E1673" t="s">
        <v>5372</v>
      </c>
    </row>
    <row r="1674" spans="1:5" x14ac:dyDescent="0.25">
      <c r="A1674" t="s">
        <v>5382</v>
      </c>
      <c r="B1674" t="s">
        <v>5383</v>
      </c>
      <c r="C1674" t="s">
        <v>5384</v>
      </c>
      <c r="D1674">
        <f t="shared" si="26"/>
        <v>1.0368494080950159</v>
      </c>
      <c r="E1674" t="s">
        <v>5372</v>
      </c>
    </row>
    <row r="1675" spans="1:5" x14ac:dyDescent="0.25">
      <c r="A1675" t="s">
        <v>5385</v>
      </c>
      <c r="B1675" t="s">
        <v>5386</v>
      </c>
      <c r="C1675" t="s">
        <v>5387</v>
      </c>
      <c r="D1675">
        <f t="shared" si="26"/>
        <v>1.0685400532484144</v>
      </c>
      <c r="E1675" t="s">
        <v>5368</v>
      </c>
    </row>
    <row r="1676" spans="1:5" x14ac:dyDescent="0.25">
      <c r="A1676" t="s">
        <v>5388</v>
      </c>
      <c r="B1676" t="s">
        <v>5389</v>
      </c>
      <c r="C1676" t="s">
        <v>5390</v>
      </c>
      <c r="D1676">
        <f t="shared" si="26"/>
        <v>1.0122979321450367</v>
      </c>
      <c r="E1676" t="s">
        <v>5368</v>
      </c>
    </row>
    <row r="1677" spans="1:5" x14ac:dyDescent="0.25">
      <c r="A1677" t="s">
        <v>5391</v>
      </c>
      <c r="B1677" t="s">
        <v>5392</v>
      </c>
      <c r="C1677" t="s">
        <v>5393</v>
      </c>
      <c r="D1677">
        <f t="shared" si="26"/>
        <v>1.1036250544223623</v>
      </c>
      <c r="E1677" t="s">
        <v>5394</v>
      </c>
    </row>
    <row r="1678" spans="1:5" x14ac:dyDescent="0.25">
      <c r="A1678" t="s">
        <v>5395</v>
      </c>
      <c r="B1678" t="s">
        <v>5396</v>
      </c>
      <c r="C1678" t="s">
        <v>5397</v>
      </c>
      <c r="D1678">
        <f t="shared" si="26"/>
        <v>1.0518938414014312</v>
      </c>
      <c r="E1678" t="s">
        <v>5394</v>
      </c>
    </row>
    <row r="1679" spans="1:5" x14ac:dyDescent="0.25">
      <c r="A1679" t="s">
        <v>5398</v>
      </c>
      <c r="B1679" t="s">
        <v>5399</v>
      </c>
      <c r="C1679" t="s">
        <v>5400</v>
      </c>
      <c r="D1679">
        <f t="shared" si="26"/>
        <v>1.0227938426803287</v>
      </c>
      <c r="E1679" t="s">
        <v>5368</v>
      </c>
    </row>
    <row r="1680" spans="1:5" x14ac:dyDescent="0.25">
      <c r="A1680" t="s">
        <v>5401</v>
      </c>
      <c r="B1680" t="s">
        <v>5402</v>
      </c>
      <c r="C1680" t="s">
        <v>5403</v>
      </c>
      <c r="D1680">
        <f t="shared" si="26"/>
        <v>0.95802458316153249</v>
      </c>
      <c r="E1680" t="s">
        <v>5368</v>
      </c>
    </row>
    <row r="1681" spans="1:5" x14ac:dyDescent="0.25">
      <c r="A1681" t="s">
        <v>5404</v>
      </c>
      <c r="B1681" t="s">
        <v>5405</v>
      </c>
      <c r="C1681" t="s">
        <v>5406</v>
      </c>
      <c r="D1681">
        <f t="shared" si="26"/>
        <v>0.99372527459915461</v>
      </c>
      <c r="E1681" t="s">
        <v>4754</v>
      </c>
    </row>
    <row r="1682" spans="1:5" x14ac:dyDescent="0.25">
      <c r="A1682" t="s">
        <v>5407</v>
      </c>
      <c r="B1682" t="s">
        <v>5408</v>
      </c>
      <c r="C1682" t="s">
        <v>5409</v>
      </c>
      <c r="D1682">
        <f t="shared" si="26"/>
        <v>0.96730078138135134</v>
      </c>
      <c r="E1682" t="s">
        <v>5410</v>
      </c>
    </row>
    <row r="1683" spans="1:5" x14ac:dyDescent="0.25">
      <c r="A1683" t="s">
        <v>5411</v>
      </c>
      <c r="B1683" t="s">
        <v>5412</v>
      </c>
      <c r="C1683" t="s">
        <v>5413</v>
      </c>
      <c r="D1683">
        <f t="shared" si="26"/>
        <v>1.0258335359979105</v>
      </c>
      <c r="E1683" t="s">
        <v>5410</v>
      </c>
    </row>
    <row r="1684" spans="1:5" x14ac:dyDescent="0.25">
      <c r="A1684" t="s">
        <v>5414</v>
      </c>
      <c r="B1684" t="s">
        <v>5415</v>
      </c>
      <c r="C1684" t="s">
        <v>5416</v>
      </c>
      <c r="D1684">
        <f t="shared" si="26"/>
        <v>0.99151075980745773</v>
      </c>
      <c r="E1684" t="s">
        <v>5417</v>
      </c>
    </row>
    <row r="1685" spans="1:5" x14ac:dyDescent="0.25">
      <c r="A1685" t="s">
        <v>5418</v>
      </c>
      <c r="B1685" t="s">
        <v>5419</v>
      </c>
      <c r="C1685" t="s">
        <v>5420</v>
      </c>
      <c r="D1685">
        <f t="shared" si="26"/>
        <v>1.1304803433414738</v>
      </c>
      <c r="E1685" t="s">
        <v>5417</v>
      </c>
    </row>
    <row r="1686" spans="1:5" x14ac:dyDescent="0.25">
      <c r="A1686" t="s">
        <v>5421</v>
      </c>
      <c r="B1686" t="s">
        <v>5422</v>
      </c>
      <c r="C1686" t="s">
        <v>5423</v>
      </c>
      <c r="D1686">
        <f t="shared" si="26"/>
        <v>1.0927871899692054</v>
      </c>
      <c r="E1686" t="s">
        <v>5417</v>
      </c>
    </row>
    <row r="1687" spans="1:5" x14ac:dyDescent="0.25">
      <c r="A1687" t="s">
        <v>5424</v>
      </c>
      <c r="B1687" t="s">
        <v>5425</v>
      </c>
      <c r="C1687" t="s">
        <v>5426</v>
      </c>
      <c r="D1687">
        <f t="shared" si="26"/>
        <v>1.0979688663196905</v>
      </c>
      <c r="E1687" t="s">
        <v>5417</v>
      </c>
    </row>
    <row r="1688" spans="1:5" x14ac:dyDescent="0.25">
      <c r="A1688" t="s">
        <v>5427</v>
      </c>
      <c r="B1688" t="s">
        <v>5428</v>
      </c>
      <c r="C1688" t="s">
        <v>5429</v>
      </c>
      <c r="D1688">
        <f t="shared" si="26"/>
        <v>0.93628001503566716</v>
      </c>
      <c r="E1688" t="s">
        <v>5417</v>
      </c>
    </row>
    <row r="1689" spans="1:5" x14ac:dyDescent="0.25">
      <c r="A1689" t="s">
        <v>5430</v>
      </c>
      <c r="B1689" t="s">
        <v>5431</v>
      </c>
      <c r="C1689" t="s">
        <v>5432</v>
      </c>
      <c r="D1689">
        <f t="shared" si="26"/>
        <v>1.0401604446050368</v>
      </c>
      <c r="E1689" t="s">
        <v>5417</v>
      </c>
    </row>
    <row r="1690" spans="1:5" x14ac:dyDescent="0.25">
      <c r="A1690" t="s">
        <v>5433</v>
      </c>
      <c r="B1690" t="s">
        <v>5434</v>
      </c>
      <c r="C1690" t="s">
        <v>5435</v>
      </c>
      <c r="D1690">
        <f t="shared" si="26"/>
        <v>1.0264155957764007</v>
      </c>
      <c r="E1690" t="s">
        <v>5417</v>
      </c>
    </row>
    <row r="1691" spans="1:5" x14ac:dyDescent="0.25">
      <c r="A1691" t="s">
        <v>5436</v>
      </c>
      <c r="B1691" t="s">
        <v>5437</v>
      </c>
      <c r="C1691" t="s">
        <v>5438</v>
      </c>
      <c r="D1691">
        <f t="shared" si="26"/>
        <v>1.0977338542689388</v>
      </c>
      <c r="E1691" t="s">
        <v>5439</v>
      </c>
    </row>
    <row r="1692" spans="1:5" x14ac:dyDescent="0.25">
      <c r="A1692" t="s">
        <v>5440</v>
      </c>
      <c r="B1692" t="s">
        <v>5441</v>
      </c>
      <c r="C1692" t="s">
        <v>5442</v>
      </c>
      <c r="D1692">
        <f t="shared" si="26"/>
        <v>1.0404110771890409</v>
      </c>
      <c r="E1692" t="s">
        <v>5439</v>
      </c>
    </row>
    <row r="1693" spans="1:5" x14ac:dyDescent="0.25">
      <c r="A1693" t="s">
        <v>5443</v>
      </c>
      <c r="B1693" t="s">
        <v>5444</v>
      </c>
      <c r="C1693" t="s">
        <v>5445</v>
      </c>
      <c r="D1693">
        <f t="shared" si="26"/>
        <v>0.91969614134818134</v>
      </c>
      <c r="E1693" t="s">
        <v>5446</v>
      </c>
    </row>
    <row r="1694" spans="1:5" x14ac:dyDescent="0.25">
      <c r="A1694" t="s">
        <v>5447</v>
      </c>
      <c r="B1694" t="s">
        <v>5448</v>
      </c>
      <c r="C1694" t="s">
        <v>5449</v>
      </c>
      <c r="D1694">
        <f t="shared" si="26"/>
        <v>1.0344518679496182</v>
      </c>
      <c r="E1694" t="s">
        <v>5446</v>
      </c>
    </row>
    <row r="1695" spans="1:5" x14ac:dyDescent="0.25">
      <c r="A1695" t="s">
        <v>5450</v>
      </c>
      <c r="B1695" t="s">
        <v>5451</v>
      </c>
      <c r="C1695" t="s">
        <v>5452</v>
      </c>
      <c r="D1695">
        <f t="shared" si="26"/>
        <v>1.0778495120877449</v>
      </c>
      <c r="E1695" t="s">
        <v>5446</v>
      </c>
    </row>
    <row r="1696" spans="1:5" x14ac:dyDescent="0.25">
      <c r="A1696" t="s">
        <v>5453</v>
      </c>
      <c r="B1696" t="s">
        <v>5454</v>
      </c>
      <c r="C1696" t="s">
        <v>5455</v>
      </c>
      <c r="D1696">
        <f t="shared" si="26"/>
        <v>0.93636976231865177</v>
      </c>
      <c r="E1696" t="s">
        <v>5446</v>
      </c>
    </row>
    <row r="1697" spans="1:5" x14ac:dyDescent="0.25">
      <c r="A1697" t="s">
        <v>5456</v>
      </c>
      <c r="B1697" t="s">
        <v>5457</v>
      </c>
      <c r="C1697" t="s">
        <v>5458</v>
      </c>
      <c r="D1697">
        <f t="shared" si="26"/>
        <v>1.0329467901155305</v>
      </c>
      <c r="E1697" t="s">
        <v>5446</v>
      </c>
    </row>
    <row r="1698" spans="1:5" x14ac:dyDescent="0.25">
      <c r="A1698" t="s">
        <v>5459</v>
      </c>
      <c r="B1698" t="s">
        <v>5460</v>
      </c>
      <c r="C1698" t="s">
        <v>5461</v>
      </c>
      <c r="D1698">
        <f t="shared" si="26"/>
        <v>1.0255363303937122</v>
      </c>
      <c r="E1698" t="s">
        <v>5446</v>
      </c>
    </row>
    <row r="1699" spans="1:5" x14ac:dyDescent="0.25">
      <c r="A1699" t="s">
        <v>5462</v>
      </c>
      <c r="B1699" t="s">
        <v>5463</v>
      </c>
      <c r="C1699" t="s">
        <v>5464</v>
      </c>
      <c r="D1699">
        <f t="shared" si="26"/>
        <v>1.013856782287075</v>
      </c>
      <c r="E1699" t="s">
        <v>5446</v>
      </c>
    </row>
    <row r="1700" spans="1:5" x14ac:dyDescent="0.25">
      <c r="A1700" t="s">
        <v>5465</v>
      </c>
      <c r="B1700" t="s">
        <v>5466</v>
      </c>
      <c r="C1700" t="s">
        <v>5467</v>
      </c>
      <c r="D1700">
        <f t="shared" si="26"/>
        <v>1.0186588235779535</v>
      </c>
      <c r="E1700" t="s">
        <v>5468</v>
      </c>
    </row>
    <row r="1701" spans="1:5" x14ac:dyDescent="0.25">
      <c r="A1701" t="s">
        <v>5469</v>
      </c>
      <c r="B1701" t="s">
        <v>5470</v>
      </c>
      <c r="C1701" t="s">
        <v>5471</v>
      </c>
      <c r="D1701">
        <f t="shared" si="26"/>
        <v>0.98743365530295901</v>
      </c>
      <c r="E1701" t="s">
        <v>5468</v>
      </c>
    </row>
    <row r="1702" spans="1:5" x14ac:dyDescent="0.25">
      <c r="A1702" t="s">
        <v>5472</v>
      </c>
      <c r="B1702" t="s">
        <v>5473</v>
      </c>
      <c r="C1702" t="s">
        <v>5474</v>
      </c>
      <c r="D1702">
        <f t="shared" si="26"/>
        <v>1.0178120221364251</v>
      </c>
      <c r="E1702" t="s">
        <v>5468</v>
      </c>
    </row>
    <row r="1703" spans="1:5" x14ac:dyDescent="0.25">
      <c r="A1703" t="s">
        <v>5475</v>
      </c>
      <c r="B1703" t="s">
        <v>5476</v>
      </c>
      <c r="C1703" t="s">
        <v>5477</v>
      </c>
      <c r="D1703">
        <f t="shared" si="26"/>
        <v>1.0303919551707765</v>
      </c>
      <c r="E1703" t="s">
        <v>5478</v>
      </c>
    </row>
    <row r="1704" spans="1:5" x14ac:dyDescent="0.25">
      <c r="A1704" t="s">
        <v>5479</v>
      </c>
      <c r="B1704" t="s">
        <v>5480</v>
      </c>
      <c r="C1704" t="s">
        <v>5481</v>
      </c>
      <c r="D1704">
        <f t="shared" si="26"/>
        <v>1.0169964005119536</v>
      </c>
      <c r="E1704" t="s">
        <v>5478</v>
      </c>
    </row>
    <row r="1705" spans="1:5" x14ac:dyDescent="0.25">
      <c r="A1705" t="s">
        <v>5482</v>
      </c>
      <c r="B1705" t="s">
        <v>5483</v>
      </c>
      <c r="C1705" t="s">
        <v>5484</v>
      </c>
      <c r="D1705">
        <f t="shared" si="26"/>
        <v>1.0788749460653815</v>
      </c>
      <c r="E1705" t="s">
        <v>5485</v>
      </c>
    </row>
    <row r="1706" spans="1:5" x14ac:dyDescent="0.25">
      <c r="A1706" t="s">
        <v>5486</v>
      </c>
      <c r="B1706" t="s">
        <v>5487</v>
      </c>
      <c r="C1706" t="s">
        <v>5488</v>
      </c>
      <c r="D1706">
        <f t="shared" si="26"/>
        <v>1.0959935381221095</v>
      </c>
      <c r="E1706" t="s">
        <v>5485</v>
      </c>
    </row>
    <row r="1707" spans="1:5" x14ac:dyDescent="0.25">
      <c r="A1707" t="s">
        <v>5489</v>
      </c>
      <c r="B1707" t="s">
        <v>5490</v>
      </c>
      <c r="C1707" t="s">
        <v>5491</v>
      </c>
      <c r="D1707">
        <f t="shared" si="26"/>
        <v>1.1045533495106157</v>
      </c>
      <c r="E1707" t="s">
        <v>5485</v>
      </c>
    </row>
    <row r="1708" spans="1:5" x14ac:dyDescent="0.25">
      <c r="A1708" t="s">
        <v>5492</v>
      </c>
      <c r="B1708" t="s">
        <v>5493</v>
      </c>
      <c r="C1708" t="s">
        <v>5494</v>
      </c>
      <c r="D1708">
        <f t="shared" si="26"/>
        <v>1.0407178161494359</v>
      </c>
      <c r="E1708" t="s">
        <v>5485</v>
      </c>
    </row>
    <row r="1709" spans="1:5" x14ac:dyDescent="0.25">
      <c r="A1709" t="s">
        <v>5495</v>
      </c>
      <c r="B1709" t="s">
        <v>5496</v>
      </c>
      <c r="C1709" t="s">
        <v>5497</v>
      </c>
      <c r="D1709">
        <f t="shared" si="26"/>
        <v>1.0200342033870302</v>
      </c>
      <c r="E1709" t="s">
        <v>5485</v>
      </c>
    </row>
    <row r="1710" spans="1:5" x14ac:dyDescent="0.25">
      <c r="A1710" t="s">
        <v>5498</v>
      </c>
      <c r="B1710" t="s">
        <v>5499</v>
      </c>
      <c r="C1710" t="s">
        <v>5500</v>
      </c>
      <c r="D1710">
        <f t="shared" si="26"/>
        <v>0.99180244783679761</v>
      </c>
      <c r="E1710" t="s">
        <v>5501</v>
      </c>
    </row>
    <row r="1711" spans="1:5" x14ac:dyDescent="0.25">
      <c r="A1711" t="s">
        <v>5502</v>
      </c>
      <c r="B1711" t="s">
        <v>5503</v>
      </c>
      <c r="C1711" t="s">
        <v>5504</v>
      </c>
      <c r="D1711">
        <f t="shared" si="26"/>
        <v>1.1431104798645606</v>
      </c>
      <c r="E1711" t="s">
        <v>5501</v>
      </c>
    </row>
    <row r="1712" spans="1:5" x14ac:dyDescent="0.25">
      <c r="A1712" t="s">
        <v>5505</v>
      </c>
      <c r="B1712" t="s">
        <v>5506</v>
      </c>
      <c r="C1712" t="s">
        <v>5507</v>
      </c>
      <c r="D1712">
        <f t="shared" si="26"/>
        <v>1.0190763840998698</v>
      </c>
      <c r="E1712" t="s">
        <v>5501</v>
      </c>
    </row>
    <row r="1713" spans="1:5" x14ac:dyDescent="0.25">
      <c r="A1713" t="s">
        <v>5508</v>
      </c>
      <c r="B1713" t="s">
        <v>5509</v>
      </c>
      <c r="C1713" t="s">
        <v>5510</v>
      </c>
      <c r="D1713">
        <f t="shared" si="26"/>
        <v>1.0346413183855843</v>
      </c>
      <c r="E1713" t="s">
        <v>5511</v>
      </c>
    </row>
    <row r="1714" spans="1:5" x14ac:dyDescent="0.25">
      <c r="A1714" t="s">
        <v>5512</v>
      </c>
      <c r="B1714" t="s">
        <v>5513</v>
      </c>
      <c r="C1714" t="s">
        <v>5514</v>
      </c>
      <c r="D1714">
        <f t="shared" si="26"/>
        <v>1.0321746694043679</v>
      </c>
      <c r="E1714" t="s">
        <v>5511</v>
      </c>
    </row>
    <row r="1715" spans="1:5" x14ac:dyDescent="0.25">
      <c r="A1715" t="s">
        <v>5515</v>
      </c>
      <c r="B1715" t="s">
        <v>5516</v>
      </c>
      <c r="C1715" t="s">
        <v>5517</v>
      </c>
      <c r="D1715">
        <f t="shared" si="26"/>
        <v>0.98374434322969495</v>
      </c>
      <c r="E1715" t="s">
        <v>5511</v>
      </c>
    </row>
    <row r="1716" spans="1:5" x14ac:dyDescent="0.25">
      <c r="A1716" t="s">
        <v>5518</v>
      </c>
      <c r="B1716" t="s">
        <v>5519</v>
      </c>
      <c r="C1716" t="s">
        <v>5520</v>
      </c>
      <c r="D1716">
        <f t="shared" si="26"/>
        <v>0.98981702538346095</v>
      </c>
      <c r="E1716" t="s">
        <v>5521</v>
      </c>
    </row>
    <row r="1717" spans="1:5" x14ac:dyDescent="0.25">
      <c r="A1717" t="s">
        <v>5522</v>
      </c>
      <c r="B1717" t="s">
        <v>5523</v>
      </c>
      <c r="C1717" t="s">
        <v>5524</v>
      </c>
      <c r="D1717">
        <f t="shared" si="26"/>
        <v>1.1011125541690723</v>
      </c>
      <c r="E1717" t="s">
        <v>5521</v>
      </c>
    </row>
    <row r="1718" spans="1:5" x14ac:dyDescent="0.25">
      <c r="A1718" t="s">
        <v>5525</v>
      </c>
      <c r="B1718" t="s">
        <v>5526</v>
      </c>
      <c r="C1718" t="s">
        <v>5527</v>
      </c>
      <c r="D1718">
        <f t="shared" si="26"/>
        <v>1.0570471917396589</v>
      </c>
      <c r="E1718" t="s">
        <v>5521</v>
      </c>
    </row>
    <row r="1719" spans="1:5" x14ac:dyDescent="0.25">
      <c r="A1719" t="s">
        <v>5528</v>
      </c>
      <c r="B1719" t="s">
        <v>5529</v>
      </c>
      <c r="C1719" t="s">
        <v>5530</v>
      </c>
      <c r="D1719">
        <f t="shared" si="26"/>
        <v>1.1407654911508955</v>
      </c>
      <c r="E1719" t="s">
        <v>5531</v>
      </c>
    </row>
    <row r="1720" spans="1:5" x14ac:dyDescent="0.25">
      <c r="A1720" t="s">
        <v>5532</v>
      </c>
      <c r="B1720" t="s">
        <v>5533</v>
      </c>
      <c r="C1720" t="s">
        <v>5534</v>
      </c>
      <c r="D1720">
        <f t="shared" si="26"/>
        <v>0.92035603927227516</v>
      </c>
      <c r="E1720" t="s">
        <v>5535</v>
      </c>
    </row>
    <row r="1721" spans="1:5" x14ac:dyDescent="0.25">
      <c r="A1721" t="s">
        <v>5536</v>
      </c>
      <c r="B1721" t="s">
        <v>5537</v>
      </c>
      <c r="C1721" t="s">
        <v>5538</v>
      </c>
      <c r="D1721">
        <f t="shared" si="26"/>
        <v>0.91067300606083312</v>
      </c>
      <c r="E1721" t="s">
        <v>5535</v>
      </c>
    </row>
    <row r="1722" spans="1:5" x14ac:dyDescent="0.25">
      <c r="A1722" t="s">
        <v>5539</v>
      </c>
      <c r="B1722" t="s">
        <v>5540</v>
      </c>
      <c r="C1722" t="s">
        <v>5541</v>
      </c>
      <c r="D1722">
        <f t="shared" si="26"/>
        <v>1.0609930945235666</v>
      </c>
      <c r="E1722" t="s">
        <v>5535</v>
      </c>
    </row>
    <row r="1723" spans="1:5" x14ac:dyDescent="0.25">
      <c r="A1723" t="s">
        <v>5542</v>
      </c>
      <c r="B1723" t="s">
        <v>5543</v>
      </c>
      <c r="C1723" t="s">
        <v>5544</v>
      </c>
      <c r="D1723">
        <f t="shared" si="26"/>
        <v>1.0214719494695055</v>
      </c>
      <c r="E1723" t="s">
        <v>5545</v>
      </c>
    </row>
    <row r="1724" spans="1:5" x14ac:dyDescent="0.25">
      <c r="A1724" t="s">
        <v>5546</v>
      </c>
      <c r="B1724" t="s">
        <v>5547</v>
      </c>
      <c r="C1724" t="s">
        <v>5548</v>
      </c>
      <c r="D1724">
        <f t="shared" si="26"/>
        <v>1.1059692777262795</v>
      </c>
      <c r="E1724" t="s">
        <v>5549</v>
      </c>
    </row>
    <row r="1725" spans="1:5" x14ac:dyDescent="0.25">
      <c r="A1725" t="s">
        <v>5550</v>
      </c>
      <c r="B1725" t="s">
        <v>5551</v>
      </c>
      <c r="C1725" t="s">
        <v>5552</v>
      </c>
      <c r="D1725">
        <f t="shared" si="26"/>
        <v>1.0713886769623013</v>
      </c>
      <c r="E1725" t="s">
        <v>5549</v>
      </c>
    </row>
    <row r="1726" spans="1:5" x14ac:dyDescent="0.25">
      <c r="A1726" t="s">
        <v>5553</v>
      </c>
      <c r="B1726" t="s">
        <v>5554</v>
      </c>
      <c r="C1726" t="s">
        <v>5555</v>
      </c>
      <c r="D1726">
        <f t="shared" si="26"/>
        <v>1.0468465695382101</v>
      </c>
      <c r="E1726" t="s">
        <v>5549</v>
      </c>
    </row>
    <row r="1727" spans="1:5" x14ac:dyDescent="0.25">
      <c r="A1727" t="s">
        <v>5556</v>
      </c>
      <c r="B1727" t="s">
        <v>5557</v>
      </c>
      <c r="C1727" t="s">
        <v>5558</v>
      </c>
      <c r="D1727">
        <f t="shared" si="26"/>
        <v>1.0927442852538356</v>
      </c>
      <c r="E1727" t="s">
        <v>5549</v>
      </c>
    </row>
    <row r="1728" spans="1:5" x14ac:dyDescent="0.25">
      <c r="A1728" t="s">
        <v>5559</v>
      </c>
      <c r="B1728" t="s">
        <v>5560</v>
      </c>
      <c r="C1728" t="s">
        <v>5561</v>
      </c>
      <c r="D1728">
        <f t="shared" si="26"/>
        <v>0.96949458298521995</v>
      </c>
      <c r="E1728" t="s">
        <v>5549</v>
      </c>
    </row>
    <row r="1729" spans="1:5" x14ac:dyDescent="0.25">
      <c r="A1729" t="s">
        <v>5562</v>
      </c>
      <c r="B1729" t="s">
        <v>5563</v>
      </c>
      <c r="C1729" t="s">
        <v>5564</v>
      </c>
      <c r="D1729">
        <f t="shared" si="26"/>
        <v>1.0312054406227711</v>
      </c>
      <c r="E1729" t="s">
        <v>5565</v>
      </c>
    </row>
    <row r="1730" spans="1:5" x14ac:dyDescent="0.25">
      <c r="A1730" t="s">
        <v>5566</v>
      </c>
      <c r="B1730" t="s">
        <v>5567</v>
      </c>
      <c r="C1730" t="s">
        <v>5568</v>
      </c>
      <c r="D1730">
        <f t="shared" si="26"/>
        <v>0.97895077672042385</v>
      </c>
      <c r="E1730" t="s">
        <v>5565</v>
      </c>
    </row>
    <row r="1731" spans="1:5" x14ac:dyDescent="0.25">
      <c r="A1731" t="s">
        <v>5569</v>
      </c>
      <c r="B1731" t="s">
        <v>5570</v>
      </c>
      <c r="C1731" t="s">
        <v>5571</v>
      </c>
      <c r="D1731">
        <f t="shared" ref="D1731:D1794" si="27">C1731/B1731</f>
        <v>0.99310398683242951</v>
      </c>
      <c r="E1731" t="s">
        <v>5572</v>
      </c>
    </row>
    <row r="1732" spans="1:5" x14ac:dyDescent="0.25">
      <c r="A1732" t="s">
        <v>5573</v>
      </c>
      <c r="B1732" t="s">
        <v>5574</v>
      </c>
      <c r="C1732" t="s">
        <v>5575</v>
      </c>
      <c r="D1732">
        <f t="shared" si="27"/>
        <v>1.1591327140713459</v>
      </c>
      <c r="E1732" t="s">
        <v>5576</v>
      </c>
    </row>
    <row r="1733" spans="1:5" x14ac:dyDescent="0.25">
      <c r="A1733" t="s">
        <v>5577</v>
      </c>
      <c r="B1733" t="s">
        <v>5578</v>
      </c>
      <c r="C1733" t="s">
        <v>5579</v>
      </c>
      <c r="D1733">
        <f t="shared" si="27"/>
        <v>1.0734288184816767</v>
      </c>
      <c r="E1733" t="s">
        <v>5572</v>
      </c>
    </row>
    <row r="1734" spans="1:5" x14ac:dyDescent="0.25">
      <c r="A1734" t="s">
        <v>5580</v>
      </c>
      <c r="B1734" t="s">
        <v>5581</v>
      </c>
      <c r="C1734" t="s">
        <v>5582</v>
      </c>
      <c r="D1734">
        <f t="shared" si="27"/>
        <v>0.95383547638523936</v>
      </c>
      <c r="E1734" t="s">
        <v>5572</v>
      </c>
    </row>
    <row r="1735" spans="1:5" x14ac:dyDescent="0.25">
      <c r="A1735" t="s">
        <v>5583</v>
      </c>
      <c r="B1735" t="s">
        <v>5584</v>
      </c>
      <c r="C1735" t="s">
        <v>5585</v>
      </c>
      <c r="D1735">
        <f t="shared" si="27"/>
        <v>1.0326350778857438</v>
      </c>
      <c r="E1735" t="s">
        <v>5572</v>
      </c>
    </row>
    <row r="1736" spans="1:5" x14ac:dyDescent="0.25">
      <c r="A1736" t="s">
        <v>5586</v>
      </c>
      <c r="B1736" t="s">
        <v>5587</v>
      </c>
      <c r="C1736" t="s">
        <v>5588</v>
      </c>
      <c r="D1736">
        <f t="shared" si="27"/>
        <v>1.0915509681383284</v>
      </c>
      <c r="E1736" t="s">
        <v>5589</v>
      </c>
    </row>
    <row r="1737" spans="1:5" x14ac:dyDescent="0.25">
      <c r="A1737" t="s">
        <v>5590</v>
      </c>
      <c r="B1737" t="s">
        <v>5591</v>
      </c>
      <c r="C1737" t="s">
        <v>5592</v>
      </c>
      <c r="D1737">
        <f t="shared" si="27"/>
        <v>1.0332687643050151</v>
      </c>
      <c r="E1737" t="s">
        <v>5589</v>
      </c>
    </row>
    <row r="1738" spans="1:5" x14ac:dyDescent="0.25">
      <c r="A1738" t="s">
        <v>5593</v>
      </c>
      <c r="B1738" t="s">
        <v>5594</v>
      </c>
      <c r="C1738" t="s">
        <v>5595</v>
      </c>
      <c r="D1738">
        <f t="shared" si="27"/>
        <v>1.0409004528880847</v>
      </c>
      <c r="E1738" t="s">
        <v>5589</v>
      </c>
    </row>
    <row r="1739" spans="1:5" x14ac:dyDescent="0.25">
      <c r="A1739" t="s">
        <v>5596</v>
      </c>
      <c r="B1739" t="s">
        <v>5597</v>
      </c>
      <c r="C1739" t="s">
        <v>5598</v>
      </c>
      <c r="D1739">
        <f t="shared" si="27"/>
        <v>0.97346409351291485</v>
      </c>
      <c r="E1739" t="s">
        <v>5589</v>
      </c>
    </row>
    <row r="1740" spans="1:5" x14ac:dyDescent="0.25">
      <c r="A1740" t="s">
        <v>5599</v>
      </c>
      <c r="B1740" t="s">
        <v>5600</v>
      </c>
      <c r="C1740" t="s">
        <v>5601</v>
      </c>
      <c r="D1740">
        <f t="shared" si="27"/>
        <v>0.97430920915986108</v>
      </c>
      <c r="E1740" t="s">
        <v>5589</v>
      </c>
    </row>
    <row r="1741" spans="1:5" x14ac:dyDescent="0.25">
      <c r="A1741" t="s">
        <v>5602</v>
      </c>
      <c r="B1741" t="s">
        <v>5603</v>
      </c>
      <c r="C1741" t="s">
        <v>5604</v>
      </c>
      <c r="D1741">
        <f t="shared" si="27"/>
        <v>0.98560451537877791</v>
      </c>
      <c r="E1741" t="s">
        <v>5589</v>
      </c>
    </row>
    <row r="1742" spans="1:5" x14ac:dyDescent="0.25">
      <c r="A1742" t="s">
        <v>5605</v>
      </c>
      <c r="B1742" t="s">
        <v>5606</v>
      </c>
      <c r="C1742" t="s">
        <v>5607</v>
      </c>
      <c r="D1742">
        <f t="shared" si="27"/>
        <v>1.0340489277802456</v>
      </c>
      <c r="E1742" t="s">
        <v>5576</v>
      </c>
    </row>
    <row r="1743" spans="1:5" x14ac:dyDescent="0.25">
      <c r="A1743" t="s">
        <v>5608</v>
      </c>
      <c r="B1743" t="s">
        <v>5609</v>
      </c>
      <c r="C1743" t="s">
        <v>5610</v>
      </c>
      <c r="D1743">
        <f t="shared" si="27"/>
        <v>0.89298598857741029</v>
      </c>
      <c r="E1743" t="s">
        <v>5611</v>
      </c>
    </row>
    <row r="1744" spans="1:5" x14ac:dyDescent="0.25">
      <c r="A1744" t="s">
        <v>5612</v>
      </c>
      <c r="B1744" t="s">
        <v>5613</v>
      </c>
      <c r="C1744" t="s">
        <v>5614</v>
      </c>
      <c r="D1744">
        <f t="shared" si="27"/>
        <v>0.9273263688309451</v>
      </c>
      <c r="E1744" t="s">
        <v>5611</v>
      </c>
    </row>
    <row r="1745" spans="1:5" x14ac:dyDescent="0.25">
      <c r="A1745" t="s">
        <v>5615</v>
      </c>
      <c r="B1745" t="s">
        <v>5616</v>
      </c>
      <c r="C1745" t="s">
        <v>5617</v>
      </c>
      <c r="D1745">
        <f t="shared" si="27"/>
        <v>1.1025055553772634</v>
      </c>
      <c r="E1745" t="s">
        <v>5611</v>
      </c>
    </row>
    <row r="1746" spans="1:5" x14ac:dyDescent="0.25">
      <c r="A1746" t="s">
        <v>5618</v>
      </c>
      <c r="B1746" t="s">
        <v>5619</v>
      </c>
      <c r="C1746" t="s">
        <v>5620</v>
      </c>
      <c r="D1746">
        <f t="shared" si="27"/>
        <v>1.0978090997571033</v>
      </c>
      <c r="E1746" t="s">
        <v>5611</v>
      </c>
    </row>
    <row r="1747" spans="1:5" x14ac:dyDescent="0.25">
      <c r="A1747" t="s">
        <v>5621</v>
      </c>
      <c r="B1747" t="s">
        <v>5622</v>
      </c>
      <c r="C1747" t="s">
        <v>5623</v>
      </c>
      <c r="D1747">
        <f t="shared" si="27"/>
        <v>0.97012983636998473</v>
      </c>
      <c r="E1747" t="s">
        <v>5576</v>
      </c>
    </row>
    <row r="1748" spans="1:5" x14ac:dyDescent="0.25">
      <c r="A1748" t="s">
        <v>5624</v>
      </c>
      <c r="B1748" t="s">
        <v>5625</v>
      </c>
      <c r="C1748" t="s">
        <v>5626</v>
      </c>
      <c r="D1748">
        <f t="shared" si="27"/>
        <v>1.0329345955502911</v>
      </c>
      <c r="E1748" t="s">
        <v>5611</v>
      </c>
    </row>
    <row r="1749" spans="1:5" x14ac:dyDescent="0.25">
      <c r="A1749" t="s">
        <v>5627</v>
      </c>
      <c r="B1749" t="s">
        <v>5628</v>
      </c>
      <c r="C1749" t="s">
        <v>5629</v>
      </c>
      <c r="D1749">
        <f t="shared" si="27"/>
        <v>0.95083848480289501</v>
      </c>
      <c r="E1749" t="s">
        <v>5576</v>
      </c>
    </row>
    <row r="1750" spans="1:5" x14ac:dyDescent="0.25">
      <c r="A1750" t="s">
        <v>5630</v>
      </c>
      <c r="B1750" t="s">
        <v>5631</v>
      </c>
      <c r="C1750" t="s">
        <v>5632</v>
      </c>
      <c r="D1750">
        <f t="shared" si="27"/>
        <v>0.89939297963782794</v>
      </c>
      <c r="E1750" t="s">
        <v>5633</v>
      </c>
    </row>
    <row r="1751" spans="1:5" x14ac:dyDescent="0.25">
      <c r="A1751" t="s">
        <v>5634</v>
      </c>
      <c r="B1751" t="s">
        <v>5635</v>
      </c>
      <c r="C1751" t="s">
        <v>5636</v>
      </c>
      <c r="D1751">
        <f t="shared" si="27"/>
        <v>1.0692480362586292</v>
      </c>
      <c r="E1751" t="s">
        <v>5633</v>
      </c>
    </row>
    <row r="1752" spans="1:5" x14ac:dyDescent="0.25">
      <c r="A1752" t="s">
        <v>5637</v>
      </c>
      <c r="B1752" t="s">
        <v>5638</v>
      </c>
      <c r="C1752" t="s">
        <v>5639</v>
      </c>
      <c r="D1752">
        <f t="shared" si="27"/>
        <v>0.92925291145923272</v>
      </c>
      <c r="E1752" t="s">
        <v>5633</v>
      </c>
    </row>
    <row r="1753" spans="1:5" x14ac:dyDescent="0.25">
      <c r="A1753" t="s">
        <v>5640</v>
      </c>
      <c r="B1753" t="s">
        <v>5641</v>
      </c>
      <c r="C1753" t="s">
        <v>5642</v>
      </c>
      <c r="D1753">
        <f t="shared" si="27"/>
        <v>1.0581142916566424</v>
      </c>
      <c r="E1753" t="s">
        <v>5633</v>
      </c>
    </row>
    <row r="1754" spans="1:5" x14ac:dyDescent="0.25">
      <c r="A1754" t="s">
        <v>5643</v>
      </c>
      <c r="B1754" t="s">
        <v>5644</v>
      </c>
      <c r="C1754" t="s">
        <v>5645</v>
      </c>
      <c r="D1754">
        <f t="shared" si="27"/>
        <v>0.96792035779328589</v>
      </c>
      <c r="E1754" t="s">
        <v>5633</v>
      </c>
    </row>
    <row r="1755" spans="1:5" x14ac:dyDescent="0.25">
      <c r="A1755" t="s">
        <v>5646</v>
      </c>
      <c r="B1755" t="s">
        <v>5647</v>
      </c>
      <c r="C1755" t="s">
        <v>5648</v>
      </c>
      <c r="D1755">
        <f t="shared" si="27"/>
        <v>1.0509605818251586</v>
      </c>
      <c r="E1755" t="s">
        <v>5649</v>
      </c>
    </row>
    <row r="1756" spans="1:5" x14ac:dyDescent="0.25">
      <c r="A1756" t="s">
        <v>5650</v>
      </c>
      <c r="B1756" t="s">
        <v>5651</v>
      </c>
      <c r="C1756" t="s">
        <v>5652</v>
      </c>
      <c r="D1756">
        <f t="shared" si="27"/>
        <v>1.0273301062948095</v>
      </c>
      <c r="E1756" t="s">
        <v>5576</v>
      </c>
    </row>
    <row r="1757" spans="1:5" x14ac:dyDescent="0.25">
      <c r="A1757" t="s">
        <v>5653</v>
      </c>
      <c r="B1757" t="s">
        <v>5654</v>
      </c>
      <c r="C1757" t="s">
        <v>5655</v>
      </c>
      <c r="D1757">
        <f t="shared" si="27"/>
        <v>0.94022490729152619</v>
      </c>
      <c r="E1757" t="s">
        <v>5649</v>
      </c>
    </row>
    <row r="1758" spans="1:5" x14ac:dyDescent="0.25">
      <c r="A1758" t="s">
        <v>5656</v>
      </c>
      <c r="B1758" t="s">
        <v>5657</v>
      </c>
      <c r="C1758" t="s">
        <v>5658</v>
      </c>
      <c r="D1758">
        <f t="shared" si="27"/>
        <v>1.0286927709141158</v>
      </c>
      <c r="E1758" t="s">
        <v>5649</v>
      </c>
    </row>
    <row r="1759" spans="1:5" x14ac:dyDescent="0.25">
      <c r="A1759" t="s">
        <v>5659</v>
      </c>
      <c r="B1759" t="s">
        <v>5660</v>
      </c>
      <c r="C1759" t="s">
        <v>5661</v>
      </c>
      <c r="D1759">
        <f t="shared" si="27"/>
        <v>1.0534243972655357</v>
      </c>
      <c r="E1759" t="s">
        <v>5649</v>
      </c>
    </row>
    <row r="1760" spans="1:5" x14ac:dyDescent="0.25">
      <c r="A1760" t="s">
        <v>5662</v>
      </c>
      <c r="B1760" t="s">
        <v>5663</v>
      </c>
      <c r="C1760" t="s">
        <v>5664</v>
      </c>
      <c r="D1760">
        <f t="shared" si="27"/>
        <v>1.0247932090574932</v>
      </c>
      <c r="E1760" t="s">
        <v>5649</v>
      </c>
    </row>
    <row r="1761" spans="1:5" x14ac:dyDescent="0.25">
      <c r="A1761" t="s">
        <v>5665</v>
      </c>
      <c r="B1761" t="s">
        <v>5666</v>
      </c>
      <c r="C1761" t="s">
        <v>5667</v>
      </c>
      <c r="D1761">
        <f t="shared" si="27"/>
        <v>0.94434967057266472</v>
      </c>
      <c r="E1761" t="s">
        <v>5668</v>
      </c>
    </row>
    <row r="1762" spans="1:5" x14ac:dyDescent="0.25">
      <c r="A1762" t="s">
        <v>5669</v>
      </c>
      <c r="B1762" t="s">
        <v>5670</v>
      </c>
      <c r="C1762" t="s">
        <v>5671</v>
      </c>
      <c r="D1762">
        <f t="shared" si="27"/>
        <v>1.0512013985454072</v>
      </c>
      <c r="E1762" t="s">
        <v>5668</v>
      </c>
    </row>
    <row r="1763" spans="1:5" x14ac:dyDescent="0.25">
      <c r="A1763" t="s">
        <v>5672</v>
      </c>
      <c r="B1763" t="s">
        <v>5673</v>
      </c>
      <c r="C1763" t="s">
        <v>5674</v>
      </c>
      <c r="D1763">
        <f t="shared" si="27"/>
        <v>1.0116388555847573</v>
      </c>
      <c r="E1763" t="s">
        <v>5675</v>
      </c>
    </row>
    <row r="1764" spans="1:5" x14ac:dyDescent="0.25">
      <c r="A1764" t="s">
        <v>5676</v>
      </c>
      <c r="B1764" t="s">
        <v>5677</v>
      </c>
      <c r="C1764" t="s">
        <v>5678</v>
      </c>
      <c r="D1764">
        <f t="shared" si="27"/>
        <v>0.86726965578321802</v>
      </c>
      <c r="E1764" t="s">
        <v>5675</v>
      </c>
    </row>
    <row r="1765" spans="1:5" x14ac:dyDescent="0.25">
      <c r="A1765" t="s">
        <v>5679</v>
      </c>
      <c r="B1765" t="s">
        <v>5680</v>
      </c>
      <c r="C1765" t="s">
        <v>5681</v>
      </c>
      <c r="D1765">
        <f t="shared" si="27"/>
        <v>1.0406844278777414</v>
      </c>
      <c r="E1765" t="s">
        <v>5675</v>
      </c>
    </row>
    <row r="1766" spans="1:5" x14ac:dyDescent="0.25">
      <c r="A1766" t="s">
        <v>5682</v>
      </c>
      <c r="B1766" t="s">
        <v>5683</v>
      </c>
      <c r="C1766" t="s">
        <v>5684</v>
      </c>
      <c r="D1766">
        <f t="shared" si="27"/>
        <v>0.97378266035987704</v>
      </c>
      <c r="E1766" t="s">
        <v>5675</v>
      </c>
    </row>
    <row r="1767" spans="1:5" x14ac:dyDescent="0.25">
      <c r="A1767" t="s">
        <v>5685</v>
      </c>
      <c r="B1767" t="s">
        <v>5686</v>
      </c>
      <c r="C1767" t="s">
        <v>5687</v>
      </c>
      <c r="D1767">
        <f t="shared" si="27"/>
        <v>1.0646876405721311</v>
      </c>
      <c r="E1767" t="s">
        <v>5688</v>
      </c>
    </row>
    <row r="1768" spans="1:5" x14ac:dyDescent="0.25">
      <c r="A1768" t="s">
        <v>5689</v>
      </c>
      <c r="B1768" t="s">
        <v>5690</v>
      </c>
      <c r="C1768" t="s">
        <v>5691</v>
      </c>
      <c r="D1768">
        <f t="shared" si="27"/>
        <v>0.94126308741638998</v>
      </c>
      <c r="E1768" t="s">
        <v>5688</v>
      </c>
    </row>
    <row r="1769" spans="1:5" x14ac:dyDescent="0.25">
      <c r="A1769" t="s">
        <v>5692</v>
      </c>
      <c r="B1769" t="s">
        <v>5693</v>
      </c>
      <c r="C1769" t="s">
        <v>5694</v>
      </c>
      <c r="D1769">
        <f t="shared" si="27"/>
        <v>1.0794352286657967</v>
      </c>
      <c r="E1769" t="s">
        <v>5695</v>
      </c>
    </row>
    <row r="1770" spans="1:5" x14ac:dyDescent="0.25">
      <c r="A1770" t="s">
        <v>5696</v>
      </c>
      <c r="B1770" t="s">
        <v>5697</v>
      </c>
      <c r="C1770" t="s">
        <v>5698</v>
      </c>
      <c r="D1770">
        <f t="shared" si="27"/>
        <v>1.0568049370993613</v>
      </c>
      <c r="E1770" t="s">
        <v>5695</v>
      </c>
    </row>
    <row r="1771" spans="1:5" x14ac:dyDescent="0.25">
      <c r="A1771" t="s">
        <v>5699</v>
      </c>
      <c r="B1771" t="s">
        <v>5700</v>
      </c>
      <c r="C1771" t="s">
        <v>5701</v>
      </c>
      <c r="D1771">
        <f t="shared" si="27"/>
        <v>0.97698915986045953</v>
      </c>
      <c r="E1771" t="s">
        <v>5695</v>
      </c>
    </row>
    <row r="1772" spans="1:5" x14ac:dyDescent="0.25">
      <c r="A1772" t="s">
        <v>5702</v>
      </c>
      <c r="B1772" t="s">
        <v>5703</v>
      </c>
      <c r="C1772" t="s">
        <v>5704</v>
      </c>
      <c r="D1772">
        <f t="shared" si="27"/>
        <v>0.97035247920631706</v>
      </c>
      <c r="E1772" t="s">
        <v>5695</v>
      </c>
    </row>
    <row r="1773" spans="1:5" x14ac:dyDescent="0.25">
      <c r="A1773" t="s">
        <v>5705</v>
      </c>
      <c r="B1773" t="s">
        <v>5706</v>
      </c>
      <c r="C1773" t="s">
        <v>5707</v>
      </c>
      <c r="D1773">
        <f t="shared" si="27"/>
        <v>1.0872601274374465</v>
      </c>
      <c r="E1773" t="s">
        <v>5708</v>
      </c>
    </row>
    <row r="1774" spans="1:5" x14ac:dyDescent="0.25">
      <c r="A1774" t="s">
        <v>5709</v>
      </c>
      <c r="B1774" t="s">
        <v>5710</v>
      </c>
      <c r="C1774" t="s">
        <v>5711</v>
      </c>
      <c r="D1774">
        <f t="shared" si="27"/>
        <v>1.0435240675459843</v>
      </c>
      <c r="E1774" t="s">
        <v>5708</v>
      </c>
    </row>
    <row r="1775" spans="1:5" x14ac:dyDescent="0.25">
      <c r="A1775" t="s">
        <v>5712</v>
      </c>
      <c r="B1775" t="s">
        <v>5713</v>
      </c>
      <c r="C1775" t="s">
        <v>5714</v>
      </c>
      <c r="D1775">
        <f t="shared" si="27"/>
        <v>1.0783587854571755</v>
      </c>
      <c r="E1775" t="s">
        <v>5715</v>
      </c>
    </row>
    <row r="1776" spans="1:5" x14ac:dyDescent="0.25">
      <c r="A1776" t="s">
        <v>5716</v>
      </c>
      <c r="B1776" t="s">
        <v>5717</v>
      </c>
      <c r="C1776" t="s">
        <v>5718</v>
      </c>
      <c r="D1776">
        <f t="shared" si="27"/>
        <v>1.0178477440793188</v>
      </c>
      <c r="E1776" t="s">
        <v>5708</v>
      </c>
    </row>
    <row r="1777" spans="1:5" x14ac:dyDescent="0.25">
      <c r="A1777" t="s">
        <v>5719</v>
      </c>
      <c r="B1777" t="s">
        <v>5720</v>
      </c>
      <c r="C1777" t="s">
        <v>5721</v>
      </c>
      <c r="D1777">
        <f t="shared" si="27"/>
        <v>1.054045465632574</v>
      </c>
      <c r="E1777" t="s">
        <v>5722</v>
      </c>
    </row>
    <row r="1778" spans="1:5" x14ac:dyDescent="0.25">
      <c r="A1778" t="s">
        <v>5723</v>
      </c>
      <c r="B1778" t="s">
        <v>5724</v>
      </c>
      <c r="C1778" t="s">
        <v>5725</v>
      </c>
      <c r="D1778">
        <f t="shared" si="27"/>
        <v>0.92764268261330862</v>
      </c>
      <c r="E1778" t="s">
        <v>5722</v>
      </c>
    </row>
    <row r="1779" spans="1:5" x14ac:dyDescent="0.25">
      <c r="A1779" t="s">
        <v>5726</v>
      </c>
      <c r="B1779" t="s">
        <v>5727</v>
      </c>
      <c r="C1779" t="s">
        <v>5728</v>
      </c>
      <c r="D1779">
        <f t="shared" si="27"/>
        <v>1.0521956693008017</v>
      </c>
      <c r="E1779" t="s">
        <v>5722</v>
      </c>
    </row>
    <row r="1780" spans="1:5" x14ac:dyDescent="0.25">
      <c r="A1780" t="s">
        <v>5729</v>
      </c>
      <c r="B1780" t="s">
        <v>5730</v>
      </c>
      <c r="C1780" t="s">
        <v>5731</v>
      </c>
      <c r="D1780">
        <f t="shared" si="27"/>
        <v>0.92373600520565657</v>
      </c>
      <c r="E1780" t="s">
        <v>5722</v>
      </c>
    </row>
    <row r="1781" spans="1:5" x14ac:dyDescent="0.25">
      <c r="A1781" t="s">
        <v>5732</v>
      </c>
      <c r="B1781" t="s">
        <v>5733</v>
      </c>
      <c r="C1781" t="s">
        <v>5734</v>
      </c>
      <c r="D1781">
        <f t="shared" si="27"/>
        <v>0.95811433589272699</v>
      </c>
      <c r="E1781" t="s">
        <v>5722</v>
      </c>
    </row>
    <row r="1782" spans="1:5" x14ac:dyDescent="0.25">
      <c r="A1782" t="s">
        <v>5735</v>
      </c>
      <c r="B1782" t="s">
        <v>5736</v>
      </c>
      <c r="C1782" t="s">
        <v>5737</v>
      </c>
      <c r="D1782">
        <f t="shared" si="27"/>
        <v>0.98040245441811236</v>
      </c>
      <c r="E1782" t="s">
        <v>5722</v>
      </c>
    </row>
    <row r="1783" spans="1:5" x14ac:dyDescent="0.25">
      <c r="A1783" t="s">
        <v>5738</v>
      </c>
      <c r="B1783" t="s">
        <v>5739</v>
      </c>
      <c r="C1783" t="s">
        <v>5740</v>
      </c>
      <c r="D1783">
        <f t="shared" si="27"/>
        <v>0.98509079246277331</v>
      </c>
      <c r="E1783" t="s">
        <v>5722</v>
      </c>
    </row>
    <row r="1784" spans="1:5" x14ac:dyDescent="0.25">
      <c r="A1784" t="s">
        <v>5741</v>
      </c>
      <c r="B1784" t="s">
        <v>5742</v>
      </c>
      <c r="C1784" t="s">
        <v>5743</v>
      </c>
      <c r="D1784">
        <f t="shared" si="27"/>
        <v>1.0359148170424077</v>
      </c>
      <c r="E1784" t="s">
        <v>5722</v>
      </c>
    </row>
    <row r="1785" spans="1:5" x14ac:dyDescent="0.25">
      <c r="A1785" t="s">
        <v>5744</v>
      </c>
      <c r="B1785" t="s">
        <v>5745</v>
      </c>
      <c r="C1785" t="s">
        <v>5746</v>
      </c>
      <c r="D1785">
        <f t="shared" si="27"/>
        <v>0.97318673972990466</v>
      </c>
      <c r="E1785" t="s">
        <v>5722</v>
      </c>
    </row>
    <row r="1786" spans="1:5" x14ac:dyDescent="0.25">
      <c r="A1786" t="s">
        <v>5747</v>
      </c>
      <c r="B1786" t="s">
        <v>5748</v>
      </c>
      <c r="C1786" t="s">
        <v>5749</v>
      </c>
      <c r="D1786">
        <f t="shared" si="27"/>
        <v>0.97127897693964593</v>
      </c>
      <c r="E1786" t="s">
        <v>5715</v>
      </c>
    </row>
    <row r="1787" spans="1:5" x14ac:dyDescent="0.25">
      <c r="A1787" t="s">
        <v>5750</v>
      </c>
      <c r="B1787" t="s">
        <v>5751</v>
      </c>
      <c r="C1787" t="s">
        <v>5752</v>
      </c>
      <c r="D1787">
        <f t="shared" si="27"/>
        <v>0.97009454073048684</v>
      </c>
      <c r="E1787" t="s">
        <v>5722</v>
      </c>
    </row>
    <row r="1788" spans="1:5" x14ac:dyDescent="0.25">
      <c r="A1788" t="s">
        <v>5753</v>
      </c>
      <c r="B1788" t="s">
        <v>5754</v>
      </c>
      <c r="C1788" t="s">
        <v>5755</v>
      </c>
      <c r="D1788">
        <f t="shared" si="27"/>
        <v>0.98459019416038884</v>
      </c>
      <c r="E1788" t="s">
        <v>5722</v>
      </c>
    </row>
    <row r="1789" spans="1:5" x14ac:dyDescent="0.25">
      <c r="A1789" t="s">
        <v>5756</v>
      </c>
      <c r="B1789" t="s">
        <v>5757</v>
      </c>
      <c r="C1789" t="s">
        <v>5758</v>
      </c>
      <c r="D1789">
        <f t="shared" si="27"/>
        <v>0.96731662396910634</v>
      </c>
      <c r="E1789" t="s">
        <v>5759</v>
      </c>
    </row>
    <row r="1790" spans="1:5" x14ac:dyDescent="0.25">
      <c r="A1790" t="s">
        <v>5760</v>
      </c>
      <c r="B1790" t="s">
        <v>5761</v>
      </c>
      <c r="C1790" t="s">
        <v>5762</v>
      </c>
      <c r="D1790">
        <f t="shared" si="27"/>
        <v>0.96449246397050259</v>
      </c>
      <c r="E1790" t="s">
        <v>5759</v>
      </c>
    </row>
    <row r="1791" spans="1:5" x14ac:dyDescent="0.25">
      <c r="A1791" t="s">
        <v>5763</v>
      </c>
      <c r="B1791" t="s">
        <v>5764</v>
      </c>
      <c r="C1791" t="s">
        <v>5765</v>
      </c>
      <c r="D1791">
        <f t="shared" si="27"/>
        <v>1.0492957891218542</v>
      </c>
      <c r="E1791" t="s">
        <v>5759</v>
      </c>
    </row>
    <row r="1792" spans="1:5" x14ac:dyDescent="0.25">
      <c r="A1792" t="s">
        <v>5766</v>
      </c>
      <c r="B1792" t="s">
        <v>5767</v>
      </c>
      <c r="C1792" t="s">
        <v>5768</v>
      </c>
      <c r="D1792">
        <f t="shared" si="27"/>
        <v>0.96989159079545573</v>
      </c>
      <c r="E1792" t="s">
        <v>5759</v>
      </c>
    </row>
    <row r="1793" spans="1:5" x14ac:dyDescent="0.25">
      <c r="A1793" t="s">
        <v>5769</v>
      </c>
      <c r="B1793" t="s">
        <v>5770</v>
      </c>
      <c r="C1793" t="s">
        <v>5771</v>
      </c>
      <c r="D1793">
        <f t="shared" si="27"/>
        <v>0.97364043199339156</v>
      </c>
      <c r="E1793" t="s">
        <v>5759</v>
      </c>
    </row>
    <row r="1794" spans="1:5" x14ac:dyDescent="0.25">
      <c r="A1794" t="s">
        <v>5772</v>
      </c>
      <c r="B1794" t="s">
        <v>5773</v>
      </c>
      <c r="C1794" t="s">
        <v>5774</v>
      </c>
      <c r="D1794">
        <f t="shared" si="27"/>
        <v>0.99178324116851357</v>
      </c>
      <c r="E1794" t="s">
        <v>5759</v>
      </c>
    </row>
    <row r="1795" spans="1:5" x14ac:dyDescent="0.25">
      <c r="A1795" t="s">
        <v>5775</v>
      </c>
      <c r="B1795" t="s">
        <v>5776</v>
      </c>
      <c r="C1795" t="s">
        <v>5777</v>
      </c>
      <c r="D1795">
        <f t="shared" ref="D1795:D1858" si="28">C1795/B1795</f>
        <v>0.9767701972538565</v>
      </c>
      <c r="E1795" t="s">
        <v>5759</v>
      </c>
    </row>
    <row r="1796" spans="1:5" x14ac:dyDescent="0.25">
      <c r="A1796" t="s">
        <v>5778</v>
      </c>
      <c r="B1796" t="s">
        <v>5779</v>
      </c>
      <c r="C1796" t="s">
        <v>5780</v>
      </c>
      <c r="D1796">
        <f t="shared" si="28"/>
        <v>1.0305930564002035</v>
      </c>
      <c r="E1796" t="s">
        <v>5715</v>
      </c>
    </row>
    <row r="1797" spans="1:5" x14ac:dyDescent="0.25">
      <c r="A1797" t="s">
        <v>5781</v>
      </c>
      <c r="B1797" t="s">
        <v>5782</v>
      </c>
      <c r="C1797" t="s">
        <v>5783</v>
      </c>
      <c r="D1797">
        <f t="shared" si="28"/>
        <v>0.98561394837361205</v>
      </c>
      <c r="E1797" t="s">
        <v>5759</v>
      </c>
    </row>
    <row r="1798" spans="1:5" x14ac:dyDescent="0.25">
      <c r="A1798" t="s">
        <v>5784</v>
      </c>
      <c r="B1798" t="s">
        <v>5785</v>
      </c>
      <c r="C1798" t="s">
        <v>5786</v>
      </c>
      <c r="D1798">
        <f t="shared" si="28"/>
        <v>0.9931883919956781</v>
      </c>
      <c r="E1798" t="s">
        <v>5787</v>
      </c>
    </row>
    <row r="1799" spans="1:5" x14ac:dyDescent="0.25">
      <c r="A1799" t="s">
        <v>5788</v>
      </c>
      <c r="B1799" t="s">
        <v>5789</v>
      </c>
      <c r="C1799" t="s">
        <v>5790</v>
      </c>
      <c r="D1799">
        <f t="shared" si="28"/>
        <v>1.150020595326291</v>
      </c>
      <c r="E1799" t="s">
        <v>5787</v>
      </c>
    </row>
    <row r="1800" spans="1:5" x14ac:dyDescent="0.25">
      <c r="A1800" t="s">
        <v>5791</v>
      </c>
      <c r="B1800" t="s">
        <v>5792</v>
      </c>
      <c r="C1800" t="s">
        <v>5793</v>
      </c>
      <c r="D1800">
        <f t="shared" si="28"/>
        <v>1.0228964878552391</v>
      </c>
      <c r="E1800" t="s">
        <v>5715</v>
      </c>
    </row>
    <row r="1801" spans="1:5" x14ac:dyDescent="0.25">
      <c r="A1801" t="s">
        <v>5794</v>
      </c>
      <c r="B1801" t="s">
        <v>5795</v>
      </c>
      <c r="C1801" t="s">
        <v>5796</v>
      </c>
      <c r="D1801">
        <f t="shared" si="28"/>
        <v>0.91659173222628976</v>
      </c>
      <c r="E1801" t="s">
        <v>5787</v>
      </c>
    </row>
    <row r="1802" spans="1:5" x14ac:dyDescent="0.25">
      <c r="A1802" t="s">
        <v>5797</v>
      </c>
      <c r="B1802" t="s">
        <v>5798</v>
      </c>
      <c r="C1802" t="s">
        <v>5799</v>
      </c>
      <c r="D1802">
        <f t="shared" si="28"/>
        <v>1.0287487576494465</v>
      </c>
      <c r="E1802" t="s">
        <v>5787</v>
      </c>
    </row>
    <row r="1803" spans="1:5" x14ac:dyDescent="0.25">
      <c r="A1803" t="s">
        <v>5800</v>
      </c>
      <c r="B1803" t="s">
        <v>5801</v>
      </c>
      <c r="C1803" t="s">
        <v>5802</v>
      </c>
      <c r="D1803">
        <f t="shared" si="28"/>
        <v>0.97496679091899185</v>
      </c>
      <c r="E1803" t="s">
        <v>5787</v>
      </c>
    </row>
    <row r="1804" spans="1:5" x14ac:dyDescent="0.25">
      <c r="A1804" t="s">
        <v>5803</v>
      </c>
      <c r="B1804" t="s">
        <v>5804</v>
      </c>
      <c r="C1804" t="s">
        <v>5805</v>
      </c>
      <c r="D1804">
        <f t="shared" si="28"/>
        <v>1.0299636455166883</v>
      </c>
      <c r="E1804" t="s">
        <v>5787</v>
      </c>
    </row>
    <row r="1805" spans="1:5" x14ac:dyDescent="0.25">
      <c r="A1805" t="s">
        <v>5806</v>
      </c>
      <c r="B1805" t="s">
        <v>5807</v>
      </c>
      <c r="C1805" t="s">
        <v>5808</v>
      </c>
      <c r="D1805">
        <f t="shared" si="28"/>
        <v>0.98290301850298001</v>
      </c>
      <c r="E1805" t="s">
        <v>5787</v>
      </c>
    </row>
    <row r="1806" spans="1:5" x14ac:dyDescent="0.25">
      <c r="A1806" t="s">
        <v>5809</v>
      </c>
      <c r="B1806" t="s">
        <v>5810</v>
      </c>
      <c r="C1806" t="s">
        <v>5811</v>
      </c>
      <c r="D1806">
        <f t="shared" si="28"/>
        <v>1.0189026072637848</v>
      </c>
      <c r="E1806" t="s">
        <v>5787</v>
      </c>
    </row>
    <row r="1807" spans="1:5" x14ac:dyDescent="0.25">
      <c r="A1807" t="s">
        <v>5812</v>
      </c>
      <c r="B1807" t="s">
        <v>5813</v>
      </c>
      <c r="C1807" t="s">
        <v>5814</v>
      </c>
      <c r="D1807">
        <f t="shared" si="28"/>
        <v>1.0062581145833727</v>
      </c>
      <c r="E1807" t="s">
        <v>5787</v>
      </c>
    </row>
    <row r="1808" spans="1:5" x14ac:dyDescent="0.25">
      <c r="A1808" t="s">
        <v>5815</v>
      </c>
      <c r="B1808" t="s">
        <v>5816</v>
      </c>
      <c r="C1808" t="s">
        <v>5817</v>
      </c>
      <c r="D1808">
        <f t="shared" si="28"/>
        <v>1.020047905416634</v>
      </c>
      <c r="E1808" t="s">
        <v>5715</v>
      </c>
    </row>
    <row r="1809" spans="1:5" x14ac:dyDescent="0.25">
      <c r="A1809" t="s">
        <v>5818</v>
      </c>
      <c r="B1809" t="s">
        <v>5819</v>
      </c>
      <c r="C1809" t="s">
        <v>5820</v>
      </c>
      <c r="D1809">
        <f t="shared" si="28"/>
        <v>0.97653984044310105</v>
      </c>
      <c r="E1809" t="s">
        <v>5821</v>
      </c>
    </row>
    <row r="1810" spans="1:5" x14ac:dyDescent="0.25">
      <c r="A1810" t="s">
        <v>5822</v>
      </c>
      <c r="B1810" t="s">
        <v>5823</v>
      </c>
      <c r="C1810" t="s">
        <v>5824</v>
      </c>
      <c r="D1810">
        <f t="shared" si="28"/>
        <v>0.93582685365716989</v>
      </c>
      <c r="E1810" t="s">
        <v>5821</v>
      </c>
    </row>
    <row r="1811" spans="1:5" x14ac:dyDescent="0.25">
      <c r="A1811" t="s">
        <v>5825</v>
      </c>
      <c r="B1811" t="s">
        <v>5826</v>
      </c>
      <c r="C1811" t="s">
        <v>5827</v>
      </c>
      <c r="D1811">
        <f t="shared" si="28"/>
        <v>1.0149363707916443</v>
      </c>
      <c r="E1811" t="s">
        <v>5821</v>
      </c>
    </row>
    <row r="1812" spans="1:5" x14ac:dyDescent="0.25">
      <c r="A1812" t="s">
        <v>5828</v>
      </c>
      <c r="B1812" t="s">
        <v>5829</v>
      </c>
      <c r="C1812" t="s">
        <v>5830</v>
      </c>
      <c r="D1812">
        <f t="shared" si="28"/>
        <v>1.0868071263853161</v>
      </c>
      <c r="E1812" t="s">
        <v>5831</v>
      </c>
    </row>
    <row r="1813" spans="1:5" x14ac:dyDescent="0.25">
      <c r="A1813" t="s">
        <v>5832</v>
      </c>
      <c r="B1813" t="s">
        <v>5833</v>
      </c>
      <c r="C1813" t="s">
        <v>5834</v>
      </c>
      <c r="D1813">
        <f t="shared" si="28"/>
        <v>0.94318500684063999</v>
      </c>
      <c r="E1813" t="s">
        <v>5831</v>
      </c>
    </row>
    <row r="1814" spans="1:5" x14ac:dyDescent="0.25">
      <c r="A1814" t="s">
        <v>5835</v>
      </c>
      <c r="B1814" t="s">
        <v>5836</v>
      </c>
      <c r="C1814" t="s">
        <v>5837</v>
      </c>
      <c r="D1814">
        <f t="shared" si="28"/>
        <v>1.0345742660592532</v>
      </c>
      <c r="E1814" t="s">
        <v>5831</v>
      </c>
    </row>
    <row r="1815" spans="1:5" x14ac:dyDescent="0.25">
      <c r="A1815" t="s">
        <v>5838</v>
      </c>
      <c r="B1815" t="s">
        <v>5839</v>
      </c>
      <c r="C1815" t="s">
        <v>5840</v>
      </c>
      <c r="D1815">
        <f t="shared" si="28"/>
        <v>1.0299090960243713</v>
      </c>
      <c r="E1815" t="s">
        <v>5831</v>
      </c>
    </row>
    <row r="1816" spans="1:5" x14ac:dyDescent="0.25">
      <c r="A1816" t="s">
        <v>5841</v>
      </c>
      <c r="B1816" t="s">
        <v>5842</v>
      </c>
      <c r="C1816" t="s">
        <v>5843</v>
      </c>
      <c r="D1816">
        <f t="shared" si="28"/>
        <v>1.0121319682793275</v>
      </c>
      <c r="E1816" t="s">
        <v>5831</v>
      </c>
    </row>
    <row r="1817" spans="1:5" x14ac:dyDescent="0.25">
      <c r="A1817" t="s">
        <v>5844</v>
      </c>
      <c r="B1817" t="s">
        <v>5845</v>
      </c>
      <c r="C1817" t="s">
        <v>5846</v>
      </c>
      <c r="D1817">
        <f t="shared" si="28"/>
        <v>0.8994338006492012</v>
      </c>
      <c r="E1817" t="s">
        <v>5847</v>
      </c>
    </row>
    <row r="1818" spans="1:5" x14ac:dyDescent="0.25">
      <c r="A1818" t="s">
        <v>5848</v>
      </c>
      <c r="B1818" t="s">
        <v>5849</v>
      </c>
      <c r="C1818" t="s">
        <v>5850</v>
      </c>
      <c r="D1818">
        <f t="shared" si="28"/>
        <v>0.90962122685165292</v>
      </c>
      <c r="E1818" t="s">
        <v>5847</v>
      </c>
    </row>
    <row r="1819" spans="1:5" x14ac:dyDescent="0.25">
      <c r="A1819" t="s">
        <v>5851</v>
      </c>
      <c r="B1819" t="s">
        <v>5852</v>
      </c>
      <c r="C1819" t="s">
        <v>5853</v>
      </c>
      <c r="D1819">
        <f t="shared" si="28"/>
        <v>0.99067679793003971</v>
      </c>
      <c r="E1819" t="s">
        <v>5854</v>
      </c>
    </row>
    <row r="1820" spans="1:5" x14ac:dyDescent="0.25">
      <c r="A1820" t="s">
        <v>5855</v>
      </c>
      <c r="B1820" t="s">
        <v>5856</v>
      </c>
      <c r="C1820" t="s">
        <v>5857</v>
      </c>
      <c r="D1820">
        <f t="shared" si="28"/>
        <v>1.1142268554888113</v>
      </c>
      <c r="E1820" t="s">
        <v>5854</v>
      </c>
    </row>
    <row r="1821" spans="1:5" x14ac:dyDescent="0.25">
      <c r="A1821" t="s">
        <v>5858</v>
      </c>
      <c r="B1821" t="s">
        <v>5859</v>
      </c>
      <c r="C1821" t="s">
        <v>5860</v>
      </c>
      <c r="D1821">
        <f t="shared" si="28"/>
        <v>0.99235792012436841</v>
      </c>
      <c r="E1821" t="s">
        <v>5854</v>
      </c>
    </row>
    <row r="1822" spans="1:5" x14ac:dyDescent="0.25">
      <c r="A1822" t="s">
        <v>5861</v>
      </c>
      <c r="B1822" t="s">
        <v>5862</v>
      </c>
      <c r="C1822" t="s">
        <v>5863</v>
      </c>
      <c r="D1822">
        <f t="shared" si="28"/>
        <v>1.1293366700457899</v>
      </c>
      <c r="E1822" t="s">
        <v>5864</v>
      </c>
    </row>
    <row r="1823" spans="1:5" x14ac:dyDescent="0.25">
      <c r="A1823" t="s">
        <v>5865</v>
      </c>
      <c r="B1823" t="s">
        <v>5866</v>
      </c>
      <c r="C1823" t="s">
        <v>5867</v>
      </c>
      <c r="D1823">
        <f t="shared" si="28"/>
        <v>0.93819298992983025</v>
      </c>
      <c r="E1823" t="s">
        <v>5864</v>
      </c>
    </row>
    <row r="1824" spans="1:5" x14ac:dyDescent="0.25">
      <c r="A1824" t="s">
        <v>5868</v>
      </c>
      <c r="B1824" t="s">
        <v>5869</v>
      </c>
      <c r="C1824" t="s">
        <v>5870</v>
      </c>
      <c r="D1824">
        <f t="shared" si="28"/>
        <v>1.0273800689095145</v>
      </c>
      <c r="E1824" t="s">
        <v>5864</v>
      </c>
    </row>
    <row r="1825" spans="1:5" x14ac:dyDescent="0.25">
      <c r="A1825" t="s">
        <v>5871</v>
      </c>
      <c r="B1825" t="s">
        <v>5872</v>
      </c>
      <c r="C1825" t="s">
        <v>5873</v>
      </c>
      <c r="D1825">
        <f t="shared" si="28"/>
        <v>1.1197404272697908</v>
      </c>
      <c r="E1825" t="s">
        <v>5874</v>
      </c>
    </row>
    <row r="1826" spans="1:5" x14ac:dyDescent="0.25">
      <c r="A1826" t="s">
        <v>5875</v>
      </c>
      <c r="B1826" t="s">
        <v>5876</v>
      </c>
      <c r="C1826" t="s">
        <v>5877</v>
      </c>
      <c r="D1826">
        <f t="shared" si="28"/>
        <v>0.96985186270978729</v>
      </c>
      <c r="E1826" t="s">
        <v>5864</v>
      </c>
    </row>
    <row r="1827" spans="1:5" x14ac:dyDescent="0.25">
      <c r="A1827" t="s">
        <v>5878</v>
      </c>
      <c r="B1827" t="s">
        <v>5879</v>
      </c>
      <c r="C1827" t="s">
        <v>5880</v>
      </c>
      <c r="D1827">
        <f t="shared" si="28"/>
        <v>0.95975069696415349</v>
      </c>
      <c r="E1827" t="s">
        <v>5881</v>
      </c>
    </row>
    <row r="1828" spans="1:5" x14ac:dyDescent="0.25">
      <c r="A1828" t="s">
        <v>5882</v>
      </c>
      <c r="B1828" t="s">
        <v>5883</v>
      </c>
      <c r="C1828" t="s">
        <v>5884</v>
      </c>
      <c r="D1828">
        <f t="shared" si="28"/>
        <v>1.0245503805508802</v>
      </c>
      <c r="E1828" t="s">
        <v>5881</v>
      </c>
    </row>
    <row r="1829" spans="1:5" x14ac:dyDescent="0.25">
      <c r="A1829" t="s">
        <v>5885</v>
      </c>
      <c r="B1829" t="s">
        <v>5886</v>
      </c>
      <c r="C1829" t="s">
        <v>5887</v>
      </c>
      <c r="D1829">
        <f t="shared" si="28"/>
        <v>0.98341908155643942</v>
      </c>
      <c r="E1829" t="s">
        <v>5881</v>
      </c>
    </row>
    <row r="1830" spans="1:5" x14ac:dyDescent="0.25">
      <c r="A1830" t="s">
        <v>5888</v>
      </c>
      <c r="B1830" t="s">
        <v>5889</v>
      </c>
      <c r="C1830" t="s">
        <v>5890</v>
      </c>
      <c r="D1830">
        <f t="shared" si="28"/>
        <v>0.91441792052625537</v>
      </c>
      <c r="E1830" t="s">
        <v>5891</v>
      </c>
    </row>
    <row r="1831" spans="1:5" x14ac:dyDescent="0.25">
      <c r="A1831" t="s">
        <v>5892</v>
      </c>
      <c r="B1831" t="s">
        <v>5893</v>
      </c>
      <c r="C1831" t="s">
        <v>5894</v>
      </c>
      <c r="D1831">
        <f t="shared" si="28"/>
        <v>0.93704209059387433</v>
      </c>
      <c r="E1831" t="s">
        <v>5891</v>
      </c>
    </row>
    <row r="1832" spans="1:5" x14ac:dyDescent="0.25">
      <c r="A1832" t="s">
        <v>5895</v>
      </c>
      <c r="B1832" t="s">
        <v>5896</v>
      </c>
      <c r="C1832" t="s">
        <v>5897</v>
      </c>
      <c r="D1832">
        <f t="shared" si="28"/>
        <v>0.99473450621814941</v>
      </c>
      <c r="E1832" t="s">
        <v>5898</v>
      </c>
    </row>
    <row r="1833" spans="1:5" x14ac:dyDescent="0.25">
      <c r="A1833" t="s">
        <v>5899</v>
      </c>
      <c r="B1833" t="s">
        <v>5900</v>
      </c>
      <c r="C1833" t="s">
        <v>5901</v>
      </c>
      <c r="D1833">
        <f t="shared" si="28"/>
        <v>1.0588751974639099</v>
      </c>
      <c r="E1833" t="s">
        <v>5898</v>
      </c>
    </row>
    <row r="1834" spans="1:5" x14ac:dyDescent="0.25">
      <c r="A1834" t="s">
        <v>5902</v>
      </c>
      <c r="B1834" t="s">
        <v>5903</v>
      </c>
      <c r="C1834" t="s">
        <v>5904</v>
      </c>
      <c r="D1834">
        <f t="shared" si="28"/>
        <v>1.0242234939736981</v>
      </c>
      <c r="E1834" t="s">
        <v>5898</v>
      </c>
    </row>
    <row r="1835" spans="1:5" x14ac:dyDescent="0.25">
      <c r="A1835" t="s">
        <v>5905</v>
      </c>
      <c r="B1835" t="s">
        <v>5906</v>
      </c>
      <c r="C1835" t="s">
        <v>5907</v>
      </c>
      <c r="D1835">
        <f t="shared" si="28"/>
        <v>0.97422869187847605</v>
      </c>
      <c r="E1835" t="s">
        <v>5898</v>
      </c>
    </row>
    <row r="1836" spans="1:5" x14ac:dyDescent="0.25">
      <c r="A1836" t="s">
        <v>5908</v>
      </c>
      <c r="B1836" t="s">
        <v>5909</v>
      </c>
      <c r="C1836" t="s">
        <v>5910</v>
      </c>
      <c r="D1836">
        <f t="shared" si="28"/>
        <v>1.0564759763770772</v>
      </c>
      <c r="E1836" t="s">
        <v>5911</v>
      </c>
    </row>
    <row r="1837" spans="1:5" x14ac:dyDescent="0.25">
      <c r="A1837" t="s">
        <v>5912</v>
      </c>
      <c r="B1837" t="s">
        <v>5913</v>
      </c>
      <c r="C1837" t="s">
        <v>5914</v>
      </c>
      <c r="D1837">
        <f t="shared" si="28"/>
        <v>0.91922480340693302</v>
      </c>
      <c r="E1837" t="s">
        <v>5911</v>
      </c>
    </row>
    <row r="1838" spans="1:5" x14ac:dyDescent="0.25">
      <c r="A1838" t="s">
        <v>5915</v>
      </c>
      <c r="B1838" t="s">
        <v>5916</v>
      </c>
      <c r="C1838" t="s">
        <v>5917</v>
      </c>
      <c r="D1838">
        <f t="shared" si="28"/>
        <v>0.97182217510277502</v>
      </c>
      <c r="E1838" t="s">
        <v>5911</v>
      </c>
    </row>
    <row r="1839" spans="1:5" x14ac:dyDescent="0.25">
      <c r="A1839" t="s">
        <v>5918</v>
      </c>
      <c r="B1839" t="s">
        <v>5919</v>
      </c>
      <c r="C1839" t="s">
        <v>5920</v>
      </c>
      <c r="D1839">
        <f t="shared" si="28"/>
        <v>1.0992202593793339</v>
      </c>
      <c r="E1839" t="s">
        <v>5921</v>
      </c>
    </row>
    <row r="1840" spans="1:5" x14ac:dyDescent="0.25">
      <c r="A1840" t="s">
        <v>5922</v>
      </c>
      <c r="B1840" t="s">
        <v>5923</v>
      </c>
      <c r="C1840" t="s">
        <v>5924</v>
      </c>
      <c r="D1840">
        <f t="shared" si="28"/>
        <v>0.94500259337454662</v>
      </c>
      <c r="E1840" t="s">
        <v>5921</v>
      </c>
    </row>
    <row r="1841" spans="1:5" x14ac:dyDescent="0.25">
      <c r="A1841" t="s">
        <v>5925</v>
      </c>
      <c r="B1841" t="s">
        <v>5926</v>
      </c>
      <c r="C1841" t="s">
        <v>5927</v>
      </c>
      <c r="D1841">
        <f t="shared" si="28"/>
        <v>1.0155608723526848</v>
      </c>
      <c r="E1841" t="s">
        <v>5921</v>
      </c>
    </row>
    <row r="1842" spans="1:5" x14ac:dyDescent="0.25">
      <c r="A1842" t="s">
        <v>5928</v>
      </c>
      <c r="B1842" t="s">
        <v>5929</v>
      </c>
      <c r="C1842" t="s">
        <v>5930</v>
      </c>
      <c r="D1842">
        <f t="shared" si="28"/>
        <v>0.98888322915575222</v>
      </c>
      <c r="E1842" t="s">
        <v>5931</v>
      </c>
    </row>
    <row r="1843" spans="1:5" x14ac:dyDescent="0.25">
      <c r="A1843" t="s">
        <v>5932</v>
      </c>
      <c r="B1843" t="s">
        <v>5933</v>
      </c>
      <c r="C1843" t="s">
        <v>5934</v>
      </c>
      <c r="D1843">
        <f t="shared" si="28"/>
        <v>1.0036435393979646</v>
      </c>
      <c r="E1843" t="s">
        <v>5935</v>
      </c>
    </row>
    <row r="1844" spans="1:5" x14ac:dyDescent="0.25">
      <c r="A1844" t="s">
        <v>5936</v>
      </c>
      <c r="B1844" t="s">
        <v>5937</v>
      </c>
      <c r="C1844" t="s">
        <v>5938</v>
      </c>
      <c r="D1844">
        <f t="shared" si="28"/>
        <v>1.0791816147955888</v>
      </c>
      <c r="E1844" t="s">
        <v>5935</v>
      </c>
    </row>
    <row r="1845" spans="1:5" x14ac:dyDescent="0.25">
      <c r="A1845" t="s">
        <v>5939</v>
      </c>
      <c r="B1845" t="s">
        <v>5940</v>
      </c>
      <c r="C1845" t="s">
        <v>5941</v>
      </c>
      <c r="D1845">
        <f t="shared" si="28"/>
        <v>0.9005337475961227</v>
      </c>
      <c r="E1845" t="s">
        <v>5935</v>
      </c>
    </row>
    <row r="1846" spans="1:5" x14ac:dyDescent="0.25">
      <c r="A1846" t="s">
        <v>5942</v>
      </c>
      <c r="B1846" t="s">
        <v>5943</v>
      </c>
      <c r="C1846" t="s">
        <v>5944</v>
      </c>
      <c r="D1846">
        <f t="shared" si="28"/>
        <v>0.97171165584662378</v>
      </c>
      <c r="E1846" t="s">
        <v>5935</v>
      </c>
    </row>
    <row r="1847" spans="1:5" x14ac:dyDescent="0.25">
      <c r="A1847" t="s">
        <v>5945</v>
      </c>
      <c r="B1847" t="s">
        <v>5946</v>
      </c>
      <c r="C1847" t="s">
        <v>5947</v>
      </c>
      <c r="D1847">
        <f t="shared" si="28"/>
        <v>0.97443361868737022</v>
      </c>
      <c r="E1847" t="s">
        <v>5935</v>
      </c>
    </row>
    <row r="1848" spans="1:5" x14ac:dyDescent="0.25">
      <c r="A1848" t="s">
        <v>5948</v>
      </c>
      <c r="B1848" t="s">
        <v>5949</v>
      </c>
      <c r="C1848" t="s">
        <v>5950</v>
      </c>
      <c r="D1848">
        <f t="shared" si="28"/>
        <v>1.0214070364618795</v>
      </c>
      <c r="E1848" t="s">
        <v>5935</v>
      </c>
    </row>
    <row r="1849" spans="1:5" x14ac:dyDescent="0.25">
      <c r="A1849" t="s">
        <v>5951</v>
      </c>
      <c r="B1849" t="s">
        <v>5952</v>
      </c>
      <c r="C1849" t="s">
        <v>5953</v>
      </c>
      <c r="D1849">
        <f t="shared" si="28"/>
        <v>1.0124170094725473</v>
      </c>
      <c r="E1849" t="s">
        <v>5954</v>
      </c>
    </row>
    <row r="1850" spans="1:5" x14ac:dyDescent="0.25">
      <c r="A1850" t="s">
        <v>5955</v>
      </c>
      <c r="B1850" t="s">
        <v>5956</v>
      </c>
      <c r="C1850" t="s">
        <v>5957</v>
      </c>
      <c r="D1850">
        <f t="shared" si="28"/>
        <v>0.99644650088090536</v>
      </c>
      <c r="E1850" t="s">
        <v>5954</v>
      </c>
    </row>
    <row r="1851" spans="1:5" x14ac:dyDescent="0.25">
      <c r="A1851" t="s">
        <v>5958</v>
      </c>
      <c r="B1851" t="s">
        <v>5959</v>
      </c>
      <c r="C1851" t="s">
        <v>5960</v>
      </c>
      <c r="D1851">
        <f t="shared" si="28"/>
        <v>0.95017825743432061</v>
      </c>
      <c r="E1851" t="s">
        <v>5954</v>
      </c>
    </row>
    <row r="1852" spans="1:5" x14ac:dyDescent="0.25">
      <c r="A1852" t="s">
        <v>5961</v>
      </c>
      <c r="B1852" t="s">
        <v>5962</v>
      </c>
      <c r="C1852" t="s">
        <v>5963</v>
      </c>
      <c r="D1852">
        <f t="shared" si="28"/>
        <v>1.011244863348548</v>
      </c>
      <c r="E1852" t="s">
        <v>5954</v>
      </c>
    </row>
    <row r="1853" spans="1:5" x14ac:dyDescent="0.25">
      <c r="A1853" t="s">
        <v>5964</v>
      </c>
      <c r="B1853" t="s">
        <v>5965</v>
      </c>
      <c r="C1853" t="s">
        <v>5966</v>
      </c>
      <c r="D1853">
        <f t="shared" si="28"/>
        <v>1.0188323223799092</v>
      </c>
      <c r="E1853" t="s">
        <v>5954</v>
      </c>
    </row>
    <row r="1854" spans="1:5" x14ac:dyDescent="0.25">
      <c r="A1854" t="s">
        <v>5967</v>
      </c>
      <c r="B1854" t="s">
        <v>5968</v>
      </c>
      <c r="C1854" t="s">
        <v>5969</v>
      </c>
      <c r="D1854">
        <f t="shared" si="28"/>
        <v>1.1002437616266481</v>
      </c>
      <c r="E1854" t="s">
        <v>5970</v>
      </c>
    </row>
    <row r="1855" spans="1:5" x14ac:dyDescent="0.25">
      <c r="A1855" t="s">
        <v>5971</v>
      </c>
      <c r="B1855" t="s">
        <v>5972</v>
      </c>
      <c r="C1855" t="s">
        <v>5973</v>
      </c>
      <c r="D1855">
        <f t="shared" si="28"/>
        <v>1.0634419009607066</v>
      </c>
      <c r="E1855" t="s">
        <v>5970</v>
      </c>
    </row>
    <row r="1856" spans="1:5" x14ac:dyDescent="0.25">
      <c r="A1856" t="s">
        <v>5974</v>
      </c>
      <c r="B1856" t="s">
        <v>5975</v>
      </c>
      <c r="C1856" t="s">
        <v>5976</v>
      </c>
      <c r="D1856">
        <f t="shared" si="28"/>
        <v>1.0389717816470603</v>
      </c>
      <c r="E1856" t="s">
        <v>5970</v>
      </c>
    </row>
    <row r="1857" spans="1:5" x14ac:dyDescent="0.25">
      <c r="A1857" t="s">
        <v>5977</v>
      </c>
      <c r="B1857" t="s">
        <v>5978</v>
      </c>
      <c r="C1857" t="s">
        <v>5979</v>
      </c>
      <c r="D1857">
        <f t="shared" si="28"/>
        <v>1.0443312276276182</v>
      </c>
      <c r="E1857" t="s">
        <v>5970</v>
      </c>
    </row>
    <row r="1858" spans="1:5" x14ac:dyDescent="0.25">
      <c r="A1858" t="s">
        <v>5980</v>
      </c>
      <c r="B1858" t="s">
        <v>5981</v>
      </c>
      <c r="C1858" t="s">
        <v>5982</v>
      </c>
      <c r="D1858">
        <f t="shared" si="28"/>
        <v>0.97741938833118103</v>
      </c>
      <c r="E1858" t="s">
        <v>5970</v>
      </c>
    </row>
    <row r="1859" spans="1:5" x14ac:dyDescent="0.25">
      <c r="A1859" t="s">
        <v>5983</v>
      </c>
      <c r="B1859" t="s">
        <v>5984</v>
      </c>
      <c r="C1859" t="s">
        <v>5985</v>
      </c>
      <c r="D1859">
        <f t="shared" ref="D1859:D1922" si="29">C1859/B1859</f>
        <v>1.0140927870271712</v>
      </c>
      <c r="E1859" t="s">
        <v>5970</v>
      </c>
    </row>
    <row r="1860" spans="1:5" x14ac:dyDescent="0.25">
      <c r="A1860" t="s">
        <v>5986</v>
      </c>
      <c r="B1860" t="s">
        <v>5987</v>
      </c>
      <c r="C1860" t="s">
        <v>5988</v>
      </c>
      <c r="D1860">
        <f t="shared" si="29"/>
        <v>0.98594204682686126</v>
      </c>
      <c r="E1860" t="s">
        <v>5970</v>
      </c>
    </row>
    <row r="1861" spans="1:5" x14ac:dyDescent="0.25">
      <c r="A1861" t="s">
        <v>5989</v>
      </c>
      <c r="B1861" t="s">
        <v>5990</v>
      </c>
      <c r="C1861" t="s">
        <v>5991</v>
      </c>
      <c r="D1861">
        <f t="shared" si="29"/>
        <v>1.1347000501386844</v>
      </c>
      <c r="E1861" t="s">
        <v>5992</v>
      </c>
    </row>
    <row r="1862" spans="1:5" x14ac:dyDescent="0.25">
      <c r="A1862" t="s">
        <v>5993</v>
      </c>
      <c r="B1862" t="s">
        <v>5994</v>
      </c>
      <c r="C1862" t="s">
        <v>5995</v>
      </c>
      <c r="D1862">
        <f t="shared" si="29"/>
        <v>0.95410990398641193</v>
      </c>
      <c r="E1862" t="s">
        <v>5996</v>
      </c>
    </row>
    <row r="1863" spans="1:5" x14ac:dyDescent="0.25">
      <c r="A1863" t="s">
        <v>5997</v>
      </c>
      <c r="B1863" t="s">
        <v>5998</v>
      </c>
      <c r="C1863" t="s">
        <v>5999</v>
      </c>
      <c r="D1863">
        <f t="shared" si="29"/>
        <v>1.066068481805261</v>
      </c>
      <c r="E1863" t="s">
        <v>5992</v>
      </c>
    </row>
    <row r="1864" spans="1:5" x14ac:dyDescent="0.25">
      <c r="A1864" t="s">
        <v>6000</v>
      </c>
      <c r="B1864" t="s">
        <v>6001</v>
      </c>
      <c r="C1864" t="s">
        <v>6002</v>
      </c>
      <c r="D1864">
        <f t="shared" si="29"/>
        <v>1.0115286678686144</v>
      </c>
      <c r="E1864" t="s">
        <v>5996</v>
      </c>
    </row>
    <row r="1865" spans="1:5" x14ac:dyDescent="0.25">
      <c r="A1865" t="s">
        <v>6003</v>
      </c>
      <c r="B1865" t="s">
        <v>6004</v>
      </c>
      <c r="C1865" t="s">
        <v>6005</v>
      </c>
      <c r="D1865">
        <f t="shared" si="29"/>
        <v>0.91855647150360298</v>
      </c>
      <c r="E1865" t="s">
        <v>5992</v>
      </c>
    </row>
    <row r="1866" spans="1:5" x14ac:dyDescent="0.25">
      <c r="A1866" t="s">
        <v>6006</v>
      </c>
      <c r="B1866" t="s">
        <v>6007</v>
      </c>
      <c r="C1866" t="s">
        <v>6008</v>
      </c>
      <c r="D1866">
        <f t="shared" si="29"/>
        <v>0.93069287377678322</v>
      </c>
      <c r="E1866" t="s">
        <v>5992</v>
      </c>
    </row>
    <row r="1867" spans="1:5" x14ac:dyDescent="0.25">
      <c r="A1867" t="s">
        <v>6009</v>
      </c>
      <c r="B1867" t="s">
        <v>6010</v>
      </c>
      <c r="C1867" t="s">
        <v>6011</v>
      </c>
      <c r="D1867">
        <f t="shared" si="29"/>
        <v>0.95479726064733361</v>
      </c>
      <c r="E1867" t="s">
        <v>5992</v>
      </c>
    </row>
    <row r="1868" spans="1:5" x14ac:dyDescent="0.25">
      <c r="A1868" t="s">
        <v>6012</v>
      </c>
      <c r="B1868" t="s">
        <v>6013</v>
      </c>
      <c r="C1868" t="s">
        <v>6014</v>
      </c>
      <c r="D1868">
        <f t="shared" si="29"/>
        <v>0.97859891426243328</v>
      </c>
      <c r="E1868" t="s">
        <v>5992</v>
      </c>
    </row>
    <row r="1869" spans="1:5" x14ac:dyDescent="0.25">
      <c r="A1869" t="s">
        <v>6015</v>
      </c>
      <c r="B1869" t="s">
        <v>6016</v>
      </c>
      <c r="C1869" t="s">
        <v>6017</v>
      </c>
      <c r="D1869">
        <f t="shared" si="29"/>
        <v>1.0607512428732955</v>
      </c>
      <c r="E1869" t="s">
        <v>6018</v>
      </c>
    </row>
    <row r="1870" spans="1:5" x14ac:dyDescent="0.25">
      <c r="A1870" t="s">
        <v>6019</v>
      </c>
      <c r="B1870" t="s">
        <v>6020</v>
      </c>
      <c r="C1870" t="s">
        <v>6021</v>
      </c>
      <c r="D1870">
        <f t="shared" si="29"/>
        <v>1.0294834342844408</v>
      </c>
      <c r="E1870" t="s">
        <v>6018</v>
      </c>
    </row>
    <row r="1871" spans="1:5" x14ac:dyDescent="0.25">
      <c r="A1871" t="s">
        <v>6022</v>
      </c>
      <c r="B1871" t="s">
        <v>6023</v>
      </c>
      <c r="C1871" t="s">
        <v>6024</v>
      </c>
      <c r="D1871">
        <f t="shared" si="29"/>
        <v>1.0251559996571238</v>
      </c>
      <c r="E1871" t="s">
        <v>5992</v>
      </c>
    </row>
    <row r="1872" spans="1:5" x14ac:dyDescent="0.25">
      <c r="A1872" t="s">
        <v>6025</v>
      </c>
      <c r="B1872" t="s">
        <v>6026</v>
      </c>
      <c r="C1872" t="s">
        <v>6027</v>
      </c>
      <c r="D1872">
        <f t="shared" si="29"/>
        <v>1.0612007608285252</v>
      </c>
      <c r="E1872" t="s">
        <v>6018</v>
      </c>
    </row>
    <row r="1873" spans="1:5" x14ac:dyDescent="0.25">
      <c r="A1873" t="s">
        <v>6028</v>
      </c>
      <c r="B1873" t="s">
        <v>6029</v>
      </c>
      <c r="C1873" t="s">
        <v>6030</v>
      </c>
      <c r="D1873">
        <f t="shared" si="29"/>
        <v>0.95375219010267398</v>
      </c>
      <c r="E1873" t="s">
        <v>6018</v>
      </c>
    </row>
    <row r="1874" spans="1:5" x14ac:dyDescent="0.25">
      <c r="A1874" t="s">
        <v>6031</v>
      </c>
      <c r="B1874" t="s">
        <v>6032</v>
      </c>
      <c r="C1874" t="s">
        <v>6033</v>
      </c>
      <c r="D1874">
        <f t="shared" si="29"/>
        <v>0.96875008020370823</v>
      </c>
      <c r="E1874" t="s">
        <v>5992</v>
      </c>
    </row>
    <row r="1875" spans="1:5" x14ac:dyDescent="0.25">
      <c r="A1875" t="s">
        <v>6034</v>
      </c>
      <c r="B1875" t="s">
        <v>6035</v>
      </c>
      <c r="C1875" t="s">
        <v>6036</v>
      </c>
      <c r="D1875">
        <f t="shared" si="29"/>
        <v>1.0241290262738025</v>
      </c>
      <c r="E1875" t="s">
        <v>6018</v>
      </c>
    </row>
    <row r="1876" spans="1:5" x14ac:dyDescent="0.25">
      <c r="A1876" t="s">
        <v>6037</v>
      </c>
      <c r="B1876" t="s">
        <v>6038</v>
      </c>
      <c r="C1876" t="s">
        <v>6039</v>
      </c>
      <c r="D1876">
        <f t="shared" si="29"/>
        <v>0.98153113278897075</v>
      </c>
      <c r="E1876" t="s">
        <v>6040</v>
      </c>
    </row>
    <row r="1877" spans="1:5" x14ac:dyDescent="0.25">
      <c r="A1877" t="s">
        <v>6041</v>
      </c>
      <c r="B1877" t="s">
        <v>6042</v>
      </c>
      <c r="C1877" t="s">
        <v>6043</v>
      </c>
      <c r="D1877">
        <f t="shared" si="29"/>
        <v>1.1392733838100206</v>
      </c>
      <c r="E1877" t="s">
        <v>6040</v>
      </c>
    </row>
    <row r="1878" spans="1:5" x14ac:dyDescent="0.25">
      <c r="A1878" t="s">
        <v>6044</v>
      </c>
      <c r="B1878" t="s">
        <v>6045</v>
      </c>
      <c r="C1878" t="s">
        <v>6046</v>
      </c>
      <c r="D1878">
        <f t="shared" si="29"/>
        <v>0.93857961069103835</v>
      </c>
      <c r="E1878" t="s">
        <v>6040</v>
      </c>
    </row>
    <row r="1879" spans="1:5" x14ac:dyDescent="0.25">
      <c r="A1879" t="s">
        <v>6047</v>
      </c>
      <c r="B1879" t="s">
        <v>6048</v>
      </c>
      <c r="C1879" t="s">
        <v>6049</v>
      </c>
      <c r="D1879">
        <f t="shared" si="29"/>
        <v>0.99039485143436634</v>
      </c>
      <c r="E1879" t="s">
        <v>6040</v>
      </c>
    </row>
    <row r="1880" spans="1:5" x14ac:dyDescent="0.25">
      <c r="A1880" t="s">
        <v>6050</v>
      </c>
      <c r="B1880" t="s">
        <v>6051</v>
      </c>
      <c r="C1880" t="s">
        <v>6052</v>
      </c>
      <c r="D1880">
        <f t="shared" si="29"/>
        <v>1.0180431549095095</v>
      </c>
      <c r="E1880" t="s">
        <v>6040</v>
      </c>
    </row>
    <row r="1881" spans="1:5" x14ac:dyDescent="0.25">
      <c r="A1881" t="s">
        <v>6053</v>
      </c>
      <c r="B1881" t="s">
        <v>6054</v>
      </c>
      <c r="C1881" t="s">
        <v>6055</v>
      </c>
      <c r="D1881">
        <f t="shared" si="29"/>
        <v>0.9649937551145944</v>
      </c>
      <c r="E1881" t="s">
        <v>6056</v>
      </c>
    </row>
    <row r="1882" spans="1:5" x14ac:dyDescent="0.25">
      <c r="A1882" t="s">
        <v>6057</v>
      </c>
      <c r="B1882" t="s">
        <v>6058</v>
      </c>
      <c r="C1882" t="s">
        <v>6059</v>
      </c>
      <c r="D1882">
        <f t="shared" si="29"/>
        <v>1.0173936561292254</v>
      </c>
      <c r="E1882" t="s">
        <v>6056</v>
      </c>
    </row>
    <row r="1883" spans="1:5" x14ac:dyDescent="0.25">
      <c r="A1883" t="s">
        <v>6060</v>
      </c>
      <c r="B1883" t="s">
        <v>6061</v>
      </c>
      <c r="C1883" t="s">
        <v>6062</v>
      </c>
      <c r="D1883">
        <f t="shared" si="29"/>
        <v>0.96486968832127673</v>
      </c>
      <c r="E1883" t="s">
        <v>6063</v>
      </c>
    </row>
    <row r="1884" spans="1:5" x14ac:dyDescent="0.25">
      <c r="A1884" t="s">
        <v>6064</v>
      </c>
      <c r="B1884" t="s">
        <v>6065</v>
      </c>
      <c r="C1884" t="s">
        <v>6066</v>
      </c>
      <c r="D1884">
        <f t="shared" si="29"/>
        <v>1.04362673649471</v>
      </c>
      <c r="E1884" t="s">
        <v>6063</v>
      </c>
    </row>
    <row r="1885" spans="1:5" x14ac:dyDescent="0.25">
      <c r="A1885" t="s">
        <v>6067</v>
      </c>
      <c r="B1885" t="s">
        <v>6068</v>
      </c>
      <c r="C1885" t="s">
        <v>6069</v>
      </c>
      <c r="D1885">
        <f t="shared" si="29"/>
        <v>0.92820814998330936</v>
      </c>
      <c r="E1885" t="s">
        <v>6070</v>
      </c>
    </row>
    <row r="1886" spans="1:5" x14ac:dyDescent="0.25">
      <c r="A1886" t="s">
        <v>6071</v>
      </c>
      <c r="B1886" t="s">
        <v>6072</v>
      </c>
      <c r="C1886" t="s">
        <v>6073</v>
      </c>
      <c r="D1886">
        <f t="shared" si="29"/>
        <v>0.95203049142787377</v>
      </c>
      <c r="E1886" t="s">
        <v>6070</v>
      </c>
    </row>
    <row r="1887" spans="1:5" x14ac:dyDescent="0.25">
      <c r="A1887" t="s">
        <v>6074</v>
      </c>
      <c r="B1887" t="s">
        <v>6075</v>
      </c>
      <c r="C1887" t="s">
        <v>6076</v>
      </c>
      <c r="D1887">
        <f t="shared" si="29"/>
        <v>0.95007659266614086</v>
      </c>
      <c r="E1887" t="s">
        <v>6070</v>
      </c>
    </row>
    <row r="1888" spans="1:5" x14ac:dyDescent="0.25">
      <c r="A1888" t="s">
        <v>6077</v>
      </c>
      <c r="B1888" t="s">
        <v>6078</v>
      </c>
      <c r="C1888" t="s">
        <v>6079</v>
      </c>
      <c r="D1888">
        <f t="shared" si="29"/>
        <v>0.98188791640406015</v>
      </c>
      <c r="E1888" t="s">
        <v>6070</v>
      </c>
    </row>
    <row r="1889" spans="1:5" x14ac:dyDescent="0.25">
      <c r="A1889" t="s">
        <v>6080</v>
      </c>
      <c r="B1889" t="s">
        <v>6081</v>
      </c>
      <c r="C1889" t="s">
        <v>6082</v>
      </c>
      <c r="D1889">
        <f t="shared" si="29"/>
        <v>0.97228701263736117</v>
      </c>
      <c r="E1889" t="s">
        <v>6070</v>
      </c>
    </row>
    <row r="1890" spans="1:5" x14ac:dyDescent="0.25">
      <c r="A1890" t="s">
        <v>6083</v>
      </c>
      <c r="B1890" t="s">
        <v>6084</v>
      </c>
      <c r="C1890" t="s">
        <v>6085</v>
      </c>
      <c r="D1890">
        <f t="shared" si="29"/>
        <v>1.1023039582200147</v>
      </c>
      <c r="E1890" t="s">
        <v>6086</v>
      </c>
    </row>
    <row r="1891" spans="1:5" x14ac:dyDescent="0.25">
      <c r="A1891" t="s">
        <v>6087</v>
      </c>
      <c r="B1891" t="s">
        <v>6088</v>
      </c>
      <c r="C1891" t="s">
        <v>6089</v>
      </c>
      <c r="D1891">
        <f t="shared" si="29"/>
        <v>1.1286437871545403</v>
      </c>
      <c r="E1891" t="s">
        <v>6086</v>
      </c>
    </row>
    <row r="1892" spans="1:5" x14ac:dyDescent="0.25">
      <c r="A1892" t="s">
        <v>6090</v>
      </c>
      <c r="B1892" t="s">
        <v>6091</v>
      </c>
      <c r="C1892" t="s">
        <v>6092</v>
      </c>
      <c r="D1892">
        <f t="shared" si="29"/>
        <v>1.1163988315074149</v>
      </c>
      <c r="E1892" t="s">
        <v>6086</v>
      </c>
    </row>
    <row r="1893" spans="1:5" x14ac:dyDescent="0.25">
      <c r="A1893" t="s">
        <v>6093</v>
      </c>
      <c r="B1893" t="s">
        <v>6094</v>
      </c>
      <c r="C1893" t="s">
        <v>6095</v>
      </c>
      <c r="D1893">
        <f t="shared" si="29"/>
        <v>1.0250290266867785</v>
      </c>
      <c r="E1893" t="s">
        <v>6086</v>
      </c>
    </row>
    <row r="1894" spans="1:5" x14ac:dyDescent="0.25">
      <c r="A1894" t="s">
        <v>6096</v>
      </c>
      <c r="B1894" t="s">
        <v>6097</v>
      </c>
      <c r="C1894" t="s">
        <v>6098</v>
      </c>
      <c r="D1894">
        <f t="shared" si="29"/>
        <v>0.91730495610647889</v>
      </c>
      <c r="E1894" t="s">
        <v>6086</v>
      </c>
    </row>
    <row r="1895" spans="1:5" x14ac:dyDescent="0.25">
      <c r="A1895" t="s">
        <v>6099</v>
      </c>
      <c r="B1895" t="s">
        <v>6100</v>
      </c>
      <c r="C1895" t="s">
        <v>6101</v>
      </c>
      <c r="D1895">
        <f t="shared" si="29"/>
        <v>1.0198142463376061</v>
      </c>
      <c r="E1895" t="s">
        <v>6086</v>
      </c>
    </row>
    <row r="1896" spans="1:5" x14ac:dyDescent="0.25">
      <c r="A1896" t="s">
        <v>6102</v>
      </c>
      <c r="B1896" t="s">
        <v>6103</v>
      </c>
      <c r="C1896" t="s">
        <v>6104</v>
      </c>
      <c r="D1896">
        <f t="shared" si="29"/>
        <v>0.98470662461834157</v>
      </c>
      <c r="E1896" t="s">
        <v>6086</v>
      </c>
    </row>
    <row r="1897" spans="1:5" x14ac:dyDescent="0.25">
      <c r="A1897" t="s">
        <v>6105</v>
      </c>
      <c r="B1897" t="s">
        <v>6106</v>
      </c>
      <c r="C1897" t="s">
        <v>6107</v>
      </c>
      <c r="D1897">
        <f t="shared" si="29"/>
        <v>1.0752618474603153</v>
      </c>
      <c r="E1897" t="s">
        <v>6108</v>
      </c>
    </row>
    <row r="1898" spans="1:5" x14ac:dyDescent="0.25">
      <c r="A1898" t="s">
        <v>6109</v>
      </c>
      <c r="B1898" t="s">
        <v>6110</v>
      </c>
      <c r="C1898" t="s">
        <v>6111</v>
      </c>
      <c r="D1898">
        <f t="shared" si="29"/>
        <v>1.051888580514875</v>
      </c>
      <c r="E1898" t="s">
        <v>6108</v>
      </c>
    </row>
    <row r="1899" spans="1:5" x14ac:dyDescent="0.25">
      <c r="A1899" t="s">
        <v>6112</v>
      </c>
      <c r="B1899" t="s">
        <v>6113</v>
      </c>
      <c r="C1899" t="s">
        <v>6114</v>
      </c>
      <c r="D1899">
        <f t="shared" si="29"/>
        <v>1.0362423863476042</v>
      </c>
      <c r="E1899" t="s">
        <v>6108</v>
      </c>
    </row>
    <row r="1900" spans="1:5" x14ac:dyDescent="0.25">
      <c r="A1900" t="s">
        <v>6115</v>
      </c>
      <c r="B1900" t="s">
        <v>6116</v>
      </c>
      <c r="C1900" t="s">
        <v>6117</v>
      </c>
      <c r="D1900">
        <f t="shared" si="29"/>
        <v>0.97846222780459824</v>
      </c>
      <c r="E1900" t="s">
        <v>6108</v>
      </c>
    </row>
    <row r="1901" spans="1:5" x14ac:dyDescent="0.25">
      <c r="A1901" t="s">
        <v>6118</v>
      </c>
      <c r="B1901" t="s">
        <v>6119</v>
      </c>
      <c r="C1901" t="s">
        <v>6120</v>
      </c>
      <c r="D1901">
        <f t="shared" si="29"/>
        <v>0.91022698766082233</v>
      </c>
      <c r="E1901" t="s">
        <v>6121</v>
      </c>
    </row>
    <row r="1902" spans="1:5" x14ac:dyDescent="0.25">
      <c r="A1902" t="s">
        <v>6122</v>
      </c>
      <c r="B1902" t="s">
        <v>6123</v>
      </c>
      <c r="C1902" t="s">
        <v>6124</v>
      </c>
      <c r="D1902">
        <f t="shared" si="29"/>
        <v>1.0795275251382555</v>
      </c>
      <c r="E1902" t="s">
        <v>6121</v>
      </c>
    </row>
    <row r="1903" spans="1:5" x14ac:dyDescent="0.25">
      <c r="A1903" t="s">
        <v>6125</v>
      </c>
      <c r="B1903" t="s">
        <v>6126</v>
      </c>
      <c r="C1903" t="s">
        <v>6127</v>
      </c>
      <c r="D1903">
        <f t="shared" si="29"/>
        <v>1.023680619434961</v>
      </c>
      <c r="E1903" t="s">
        <v>6121</v>
      </c>
    </row>
    <row r="1904" spans="1:5" x14ac:dyDescent="0.25">
      <c r="A1904" t="s">
        <v>6128</v>
      </c>
      <c r="B1904" t="s">
        <v>6129</v>
      </c>
      <c r="C1904" t="s">
        <v>6130</v>
      </c>
      <c r="D1904">
        <f t="shared" si="29"/>
        <v>1.0504989643006117</v>
      </c>
      <c r="E1904" t="s">
        <v>6121</v>
      </c>
    </row>
    <row r="1905" spans="1:5" x14ac:dyDescent="0.25">
      <c r="A1905" t="s">
        <v>6131</v>
      </c>
      <c r="B1905" t="s">
        <v>6132</v>
      </c>
      <c r="C1905" t="s">
        <v>6133</v>
      </c>
      <c r="D1905">
        <f t="shared" si="29"/>
        <v>1.0372234879231457</v>
      </c>
      <c r="E1905" t="s">
        <v>6134</v>
      </c>
    </row>
    <row r="1906" spans="1:5" x14ac:dyDescent="0.25">
      <c r="A1906" t="s">
        <v>6135</v>
      </c>
      <c r="B1906" t="s">
        <v>6136</v>
      </c>
      <c r="C1906" t="s">
        <v>6137</v>
      </c>
      <c r="D1906">
        <f t="shared" si="29"/>
        <v>1.1287439315775558</v>
      </c>
      <c r="E1906" t="s">
        <v>6138</v>
      </c>
    </row>
    <row r="1907" spans="1:5" x14ac:dyDescent="0.25">
      <c r="A1907" t="s">
        <v>6139</v>
      </c>
      <c r="B1907" t="s">
        <v>6140</v>
      </c>
      <c r="C1907" t="s">
        <v>6141</v>
      </c>
      <c r="D1907">
        <f t="shared" si="29"/>
        <v>0.92467129892540922</v>
      </c>
      <c r="E1907" t="s">
        <v>6138</v>
      </c>
    </row>
    <row r="1908" spans="1:5" x14ac:dyDescent="0.25">
      <c r="A1908" t="s">
        <v>6142</v>
      </c>
      <c r="B1908" t="s">
        <v>6143</v>
      </c>
      <c r="C1908" t="s">
        <v>6144</v>
      </c>
      <c r="D1908">
        <f t="shared" si="29"/>
        <v>0.92941139631430902</v>
      </c>
      <c r="E1908" t="s">
        <v>6138</v>
      </c>
    </row>
    <row r="1909" spans="1:5" x14ac:dyDescent="0.25">
      <c r="A1909" t="s">
        <v>6145</v>
      </c>
      <c r="B1909" t="s">
        <v>6146</v>
      </c>
      <c r="C1909" t="s">
        <v>6147</v>
      </c>
      <c r="D1909">
        <f t="shared" si="29"/>
        <v>0.9424761516187683</v>
      </c>
      <c r="E1909" t="s">
        <v>6138</v>
      </c>
    </row>
    <row r="1910" spans="1:5" x14ac:dyDescent="0.25">
      <c r="A1910" t="s">
        <v>6148</v>
      </c>
      <c r="B1910" t="s">
        <v>6149</v>
      </c>
      <c r="C1910" t="s">
        <v>6150</v>
      </c>
      <c r="D1910">
        <f t="shared" si="29"/>
        <v>0.9546385005182102</v>
      </c>
      <c r="E1910" t="s">
        <v>6138</v>
      </c>
    </row>
    <row r="1911" spans="1:5" x14ac:dyDescent="0.25">
      <c r="A1911" t="s">
        <v>6151</v>
      </c>
      <c r="B1911" t="s">
        <v>6152</v>
      </c>
      <c r="C1911" t="s">
        <v>6153</v>
      </c>
      <c r="D1911">
        <f t="shared" si="29"/>
        <v>1.0557103913848982</v>
      </c>
      <c r="E1911" t="s">
        <v>6134</v>
      </c>
    </row>
    <row r="1912" spans="1:5" x14ac:dyDescent="0.25">
      <c r="A1912" t="s">
        <v>6154</v>
      </c>
      <c r="B1912" t="s">
        <v>6155</v>
      </c>
      <c r="C1912" t="s">
        <v>6156</v>
      </c>
      <c r="D1912">
        <f t="shared" si="29"/>
        <v>0.9305233460746819</v>
      </c>
      <c r="E1912" t="s">
        <v>6134</v>
      </c>
    </row>
    <row r="1913" spans="1:5" x14ac:dyDescent="0.25">
      <c r="A1913" t="s">
        <v>6157</v>
      </c>
      <c r="B1913" t="s">
        <v>6158</v>
      </c>
      <c r="C1913" t="s">
        <v>6159</v>
      </c>
      <c r="D1913">
        <f t="shared" si="29"/>
        <v>1.0636784619487003</v>
      </c>
      <c r="E1913" t="s">
        <v>6160</v>
      </c>
    </row>
    <row r="1914" spans="1:5" x14ac:dyDescent="0.25">
      <c r="A1914" t="s">
        <v>6161</v>
      </c>
      <c r="B1914" t="s">
        <v>6162</v>
      </c>
      <c r="C1914" t="s">
        <v>6163</v>
      </c>
      <c r="D1914">
        <f t="shared" si="29"/>
        <v>0.9508093143829297</v>
      </c>
      <c r="E1914" t="s">
        <v>6160</v>
      </c>
    </row>
    <row r="1915" spans="1:5" x14ac:dyDescent="0.25">
      <c r="A1915" t="s">
        <v>6164</v>
      </c>
      <c r="B1915" t="s">
        <v>6165</v>
      </c>
      <c r="C1915" t="s">
        <v>6166</v>
      </c>
      <c r="D1915">
        <f t="shared" si="29"/>
        <v>1.0407364798341641</v>
      </c>
      <c r="E1915" t="s">
        <v>6160</v>
      </c>
    </row>
    <row r="1916" spans="1:5" x14ac:dyDescent="0.25">
      <c r="A1916" t="s">
        <v>6167</v>
      </c>
      <c r="B1916" t="s">
        <v>6168</v>
      </c>
      <c r="C1916" t="s">
        <v>6169</v>
      </c>
      <c r="D1916">
        <f t="shared" si="29"/>
        <v>0.95853704254621519</v>
      </c>
      <c r="E1916" t="s">
        <v>6134</v>
      </c>
    </row>
    <row r="1917" spans="1:5" x14ac:dyDescent="0.25">
      <c r="A1917" t="s">
        <v>6170</v>
      </c>
      <c r="B1917" t="s">
        <v>6171</v>
      </c>
      <c r="C1917" t="s">
        <v>6172</v>
      </c>
      <c r="D1917">
        <f t="shared" si="29"/>
        <v>0.98098743278435496</v>
      </c>
      <c r="E1917" t="s">
        <v>6160</v>
      </c>
    </row>
    <row r="1918" spans="1:5" x14ac:dyDescent="0.25">
      <c r="A1918" t="s">
        <v>6173</v>
      </c>
      <c r="B1918" t="s">
        <v>6174</v>
      </c>
      <c r="C1918" t="s">
        <v>6175</v>
      </c>
      <c r="D1918">
        <f t="shared" si="29"/>
        <v>0.97862859020392301</v>
      </c>
      <c r="E1918" t="s">
        <v>6134</v>
      </c>
    </row>
    <row r="1919" spans="1:5" x14ac:dyDescent="0.25">
      <c r="A1919" t="s">
        <v>6176</v>
      </c>
      <c r="B1919" t="s">
        <v>6177</v>
      </c>
      <c r="C1919" t="s">
        <v>6178</v>
      </c>
      <c r="D1919">
        <f t="shared" si="29"/>
        <v>1.0331034892125355</v>
      </c>
      <c r="E1919" t="s">
        <v>6134</v>
      </c>
    </row>
    <row r="1920" spans="1:5" x14ac:dyDescent="0.25">
      <c r="A1920" t="s">
        <v>6179</v>
      </c>
      <c r="B1920" t="s">
        <v>6180</v>
      </c>
      <c r="C1920" t="s">
        <v>6181</v>
      </c>
      <c r="D1920">
        <f t="shared" si="29"/>
        <v>0.97381400775964222</v>
      </c>
      <c r="E1920" t="s">
        <v>6134</v>
      </c>
    </row>
    <row r="1921" spans="1:5" x14ac:dyDescent="0.25">
      <c r="A1921" t="s">
        <v>6182</v>
      </c>
      <c r="B1921" t="s">
        <v>6183</v>
      </c>
      <c r="C1921" t="s">
        <v>6184</v>
      </c>
      <c r="D1921">
        <f t="shared" si="29"/>
        <v>0.96244977962654199</v>
      </c>
      <c r="E1921" t="s">
        <v>6185</v>
      </c>
    </row>
    <row r="1922" spans="1:5" x14ac:dyDescent="0.25">
      <c r="A1922" t="s">
        <v>6186</v>
      </c>
      <c r="B1922" t="s">
        <v>6187</v>
      </c>
      <c r="C1922" t="s">
        <v>6188</v>
      </c>
      <c r="D1922">
        <f t="shared" si="29"/>
        <v>1.0360582912452303</v>
      </c>
      <c r="E1922" t="s">
        <v>6185</v>
      </c>
    </row>
    <row r="1923" spans="1:5" x14ac:dyDescent="0.25">
      <c r="A1923" t="s">
        <v>6189</v>
      </c>
      <c r="B1923" t="s">
        <v>6190</v>
      </c>
      <c r="C1923" t="s">
        <v>6191</v>
      </c>
      <c r="D1923">
        <f t="shared" ref="D1923:D1986" si="30">C1923/B1923</f>
        <v>1.0490576889102969</v>
      </c>
      <c r="E1923" t="s">
        <v>6185</v>
      </c>
    </row>
    <row r="1924" spans="1:5" x14ac:dyDescent="0.25">
      <c r="A1924" t="s">
        <v>6192</v>
      </c>
      <c r="B1924" t="s">
        <v>6193</v>
      </c>
      <c r="C1924" t="s">
        <v>6194</v>
      </c>
      <c r="D1924">
        <f t="shared" si="30"/>
        <v>1.0172526668871948</v>
      </c>
      <c r="E1924" t="s">
        <v>6185</v>
      </c>
    </row>
    <row r="1925" spans="1:5" x14ac:dyDescent="0.25">
      <c r="A1925" t="s">
        <v>6195</v>
      </c>
      <c r="B1925" t="s">
        <v>6196</v>
      </c>
      <c r="C1925" t="s">
        <v>6197</v>
      </c>
      <c r="D1925">
        <f t="shared" si="30"/>
        <v>0.95974050415733814</v>
      </c>
      <c r="E1925" t="s">
        <v>6185</v>
      </c>
    </row>
    <row r="1926" spans="1:5" x14ac:dyDescent="0.25">
      <c r="A1926" t="s">
        <v>6198</v>
      </c>
      <c r="B1926" t="s">
        <v>6199</v>
      </c>
      <c r="C1926" t="s">
        <v>6200</v>
      </c>
      <c r="D1926">
        <f t="shared" si="30"/>
        <v>0.98356784425414978</v>
      </c>
      <c r="E1926" t="s">
        <v>6185</v>
      </c>
    </row>
    <row r="1927" spans="1:5" x14ac:dyDescent="0.25">
      <c r="A1927" t="s">
        <v>6201</v>
      </c>
      <c r="B1927" t="s">
        <v>6202</v>
      </c>
      <c r="C1927" t="s">
        <v>6203</v>
      </c>
      <c r="D1927">
        <f t="shared" si="30"/>
        <v>1.0768522467537023</v>
      </c>
      <c r="E1927" t="s">
        <v>6204</v>
      </c>
    </row>
    <row r="1928" spans="1:5" x14ac:dyDescent="0.25">
      <c r="A1928" t="s">
        <v>6205</v>
      </c>
      <c r="B1928" t="s">
        <v>6206</v>
      </c>
      <c r="C1928" t="s">
        <v>6207</v>
      </c>
      <c r="D1928">
        <f t="shared" si="30"/>
        <v>1.065999484273116</v>
      </c>
      <c r="E1928" t="s">
        <v>6204</v>
      </c>
    </row>
    <row r="1929" spans="1:5" x14ac:dyDescent="0.25">
      <c r="A1929" t="s">
        <v>6208</v>
      </c>
      <c r="B1929" t="s">
        <v>6209</v>
      </c>
      <c r="C1929" t="s">
        <v>6210</v>
      </c>
      <c r="D1929">
        <f t="shared" si="30"/>
        <v>1.0565591920821185</v>
      </c>
      <c r="E1929" t="s">
        <v>6211</v>
      </c>
    </row>
    <row r="1930" spans="1:5" x14ac:dyDescent="0.25">
      <c r="A1930" t="s">
        <v>6212</v>
      </c>
      <c r="B1930" t="s">
        <v>6213</v>
      </c>
      <c r="C1930" t="s">
        <v>6214</v>
      </c>
      <c r="D1930">
        <f t="shared" si="30"/>
        <v>1.0632611658147042</v>
      </c>
      <c r="E1930" t="s">
        <v>6215</v>
      </c>
    </row>
    <row r="1931" spans="1:5" x14ac:dyDescent="0.25">
      <c r="A1931" t="s">
        <v>6216</v>
      </c>
      <c r="B1931" t="s">
        <v>6217</v>
      </c>
      <c r="C1931" t="s">
        <v>6218</v>
      </c>
      <c r="D1931">
        <f t="shared" si="30"/>
        <v>1.0270903981459316</v>
      </c>
      <c r="E1931" t="s">
        <v>6215</v>
      </c>
    </row>
    <row r="1932" spans="1:5" x14ac:dyDescent="0.25">
      <c r="A1932" t="s">
        <v>6219</v>
      </c>
      <c r="B1932" t="s">
        <v>6220</v>
      </c>
      <c r="C1932" t="s">
        <v>6221</v>
      </c>
      <c r="D1932">
        <f t="shared" si="30"/>
        <v>1.0293293634365079</v>
      </c>
      <c r="E1932" t="s">
        <v>6215</v>
      </c>
    </row>
    <row r="1933" spans="1:5" x14ac:dyDescent="0.25">
      <c r="A1933" t="s">
        <v>6222</v>
      </c>
      <c r="B1933" t="s">
        <v>6223</v>
      </c>
      <c r="C1933" t="s">
        <v>6224</v>
      </c>
      <c r="D1933">
        <f t="shared" si="30"/>
        <v>1.0565986634738065</v>
      </c>
      <c r="E1933" t="s">
        <v>6225</v>
      </c>
    </row>
    <row r="1934" spans="1:5" x14ac:dyDescent="0.25">
      <c r="A1934" t="s">
        <v>6226</v>
      </c>
      <c r="B1934" t="s">
        <v>6227</v>
      </c>
      <c r="C1934" t="s">
        <v>6228</v>
      </c>
      <c r="D1934">
        <f t="shared" si="30"/>
        <v>1.0256196537789708</v>
      </c>
      <c r="E1934" t="s">
        <v>6225</v>
      </c>
    </row>
    <row r="1935" spans="1:5" x14ac:dyDescent="0.25">
      <c r="A1935" t="s">
        <v>6229</v>
      </c>
      <c r="B1935" t="s">
        <v>6230</v>
      </c>
      <c r="C1935" t="s">
        <v>6231</v>
      </c>
      <c r="D1935">
        <f t="shared" si="30"/>
        <v>0.86024121808659715</v>
      </c>
      <c r="E1935" t="s">
        <v>6225</v>
      </c>
    </row>
    <row r="1936" spans="1:5" x14ac:dyDescent="0.25">
      <c r="A1936" t="s">
        <v>6232</v>
      </c>
      <c r="B1936" t="s">
        <v>6233</v>
      </c>
      <c r="C1936" t="s">
        <v>6234</v>
      </c>
      <c r="D1936">
        <f t="shared" si="30"/>
        <v>0.92596590020763347</v>
      </c>
      <c r="E1936" t="s">
        <v>6235</v>
      </c>
    </row>
    <row r="1937" spans="1:5" x14ac:dyDescent="0.25">
      <c r="A1937" t="s">
        <v>6236</v>
      </c>
      <c r="B1937" t="s">
        <v>6237</v>
      </c>
      <c r="C1937" t="s">
        <v>6238</v>
      </c>
      <c r="D1937">
        <f t="shared" si="30"/>
        <v>0.95670631602777312</v>
      </c>
      <c r="E1937" t="s">
        <v>6235</v>
      </c>
    </row>
    <row r="1938" spans="1:5" x14ac:dyDescent="0.25">
      <c r="A1938" t="s">
        <v>6239</v>
      </c>
      <c r="B1938" t="s">
        <v>6240</v>
      </c>
      <c r="C1938" t="s">
        <v>6241</v>
      </c>
      <c r="D1938">
        <f t="shared" si="30"/>
        <v>0.94015479716974459</v>
      </c>
      <c r="E1938" t="s">
        <v>6235</v>
      </c>
    </row>
    <row r="1939" spans="1:5" x14ac:dyDescent="0.25">
      <c r="A1939" t="s">
        <v>6242</v>
      </c>
      <c r="B1939" t="s">
        <v>6243</v>
      </c>
      <c r="C1939" t="s">
        <v>6244</v>
      </c>
      <c r="D1939">
        <f t="shared" si="30"/>
        <v>1.0393033675159282</v>
      </c>
      <c r="E1939" t="s">
        <v>6235</v>
      </c>
    </row>
    <row r="1940" spans="1:5" x14ac:dyDescent="0.25">
      <c r="A1940" t="s">
        <v>6245</v>
      </c>
      <c r="B1940" t="s">
        <v>6246</v>
      </c>
      <c r="C1940" t="s">
        <v>6247</v>
      </c>
      <c r="D1940">
        <f t="shared" si="30"/>
        <v>1.043385412481826</v>
      </c>
      <c r="E1940" t="s">
        <v>6235</v>
      </c>
    </row>
    <row r="1941" spans="1:5" x14ac:dyDescent="0.25">
      <c r="A1941" t="s">
        <v>6248</v>
      </c>
      <c r="B1941" t="s">
        <v>6249</v>
      </c>
      <c r="C1941" t="s">
        <v>6250</v>
      </c>
      <c r="D1941">
        <f t="shared" si="30"/>
        <v>0.93368834865413064</v>
      </c>
      <c r="E1941" t="s">
        <v>6235</v>
      </c>
    </row>
    <row r="1942" spans="1:5" x14ac:dyDescent="0.25">
      <c r="A1942" t="s">
        <v>6251</v>
      </c>
      <c r="B1942" t="s">
        <v>6252</v>
      </c>
      <c r="C1942" t="s">
        <v>6253</v>
      </c>
      <c r="D1942">
        <f t="shared" si="30"/>
        <v>1.0165224329859082</v>
      </c>
      <c r="E1942" t="s">
        <v>6235</v>
      </c>
    </row>
    <row r="1943" spans="1:5" x14ac:dyDescent="0.25">
      <c r="A1943" t="s">
        <v>6254</v>
      </c>
      <c r="B1943" t="s">
        <v>6255</v>
      </c>
      <c r="C1943" t="s">
        <v>6256</v>
      </c>
      <c r="D1943">
        <f t="shared" si="30"/>
        <v>0.97834737352790224</v>
      </c>
      <c r="E1943" t="s">
        <v>6235</v>
      </c>
    </row>
    <row r="1944" spans="1:5" x14ac:dyDescent="0.25">
      <c r="A1944" t="s">
        <v>6257</v>
      </c>
      <c r="B1944" t="s">
        <v>6258</v>
      </c>
      <c r="C1944" t="s">
        <v>6259</v>
      </c>
      <c r="D1944">
        <f t="shared" si="30"/>
        <v>0.99340750116802723</v>
      </c>
      <c r="E1944" t="s">
        <v>6235</v>
      </c>
    </row>
    <row r="1945" spans="1:5" x14ac:dyDescent="0.25">
      <c r="A1945" t="s">
        <v>6260</v>
      </c>
      <c r="B1945" t="s">
        <v>6261</v>
      </c>
      <c r="C1945" t="s">
        <v>6262</v>
      </c>
      <c r="D1945">
        <f t="shared" si="30"/>
        <v>1.1207864894557225</v>
      </c>
      <c r="E1945" t="s">
        <v>6211</v>
      </c>
    </row>
    <row r="1946" spans="1:5" x14ac:dyDescent="0.25">
      <c r="A1946" t="s">
        <v>6263</v>
      </c>
      <c r="B1946" t="s">
        <v>6264</v>
      </c>
      <c r="C1946" t="s">
        <v>6265</v>
      </c>
      <c r="D1946">
        <f t="shared" si="30"/>
        <v>1.1589570983530737</v>
      </c>
      <c r="E1946" t="s">
        <v>6266</v>
      </c>
    </row>
    <row r="1947" spans="1:5" x14ac:dyDescent="0.25">
      <c r="A1947" t="s">
        <v>6267</v>
      </c>
      <c r="B1947" t="s">
        <v>6268</v>
      </c>
      <c r="C1947" t="s">
        <v>6269</v>
      </c>
      <c r="D1947">
        <f t="shared" si="30"/>
        <v>1.0875020583985153</v>
      </c>
      <c r="E1947" t="s">
        <v>6266</v>
      </c>
    </row>
    <row r="1948" spans="1:5" x14ac:dyDescent="0.25">
      <c r="A1948" t="s">
        <v>6270</v>
      </c>
      <c r="B1948" t="s">
        <v>6271</v>
      </c>
      <c r="C1948" t="s">
        <v>6272</v>
      </c>
      <c r="D1948">
        <f t="shared" si="30"/>
        <v>1.041710521528636</v>
      </c>
      <c r="E1948" t="s">
        <v>6266</v>
      </c>
    </row>
    <row r="1949" spans="1:5" x14ac:dyDescent="0.25">
      <c r="A1949" t="s">
        <v>6273</v>
      </c>
      <c r="B1949" t="s">
        <v>6274</v>
      </c>
      <c r="C1949" t="s">
        <v>6275</v>
      </c>
      <c r="D1949">
        <f t="shared" si="30"/>
        <v>1.0457879331197359</v>
      </c>
      <c r="E1949" t="s">
        <v>6266</v>
      </c>
    </row>
    <row r="1950" spans="1:5" x14ac:dyDescent="0.25">
      <c r="A1950" t="s">
        <v>6276</v>
      </c>
      <c r="B1950" t="s">
        <v>6277</v>
      </c>
      <c r="C1950" t="s">
        <v>6278</v>
      </c>
      <c r="D1950">
        <f t="shared" si="30"/>
        <v>0.93934048634082279</v>
      </c>
      <c r="E1950" t="s">
        <v>6266</v>
      </c>
    </row>
    <row r="1951" spans="1:5" x14ac:dyDescent="0.25">
      <c r="A1951" t="s">
        <v>6279</v>
      </c>
      <c r="B1951" t="s">
        <v>6280</v>
      </c>
      <c r="C1951" t="s">
        <v>6281</v>
      </c>
      <c r="D1951">
        <f t="shared" si="30"/>
        <v>1.1431182373600719</v>
      </c>
      <c r="E1951" t="s">
        <v>6282</v>
      </c>
    </row>
    <row r="1952" spans="1:5" x14ac:dyDescent="0.25">
      <c r="A1952" t="s">
        <v>6283</v>
      </c>
      <c r="B1952" t="s">
        <v>6284</v>
      </c>
      <c r="C1952" t="s">
        <v>6285</v>
      </c>
      <c r="D1952">
        <f t="shared" si="30"/>
        <v>0.89780751732533559</v>
      </c>
      <c r="E1952" t="s">
        <v>6286</v>
      </c>
    </row>
    <row r="1953" spans="1:5" x14ac:dyDescent="0.25">
      <c r="A1953" t="s">
        <v>6287</v>
      </c>
      <c r="B1953" t="s">
        <v>6288</v>
      </c>
      <c r="C1953" t="s">
        <v>6289</v>
      </c>
      <c r="D1953">
        <f t="shared" si="30"/>
        <v>0.94878499337306754</v>
      </c>
      <c r="E1953" t="s">
        <v>6286</v>
      </c>
    </row>
    <row r="1954" spans="1:5" x14ac:dyDescent="0.25">
      <c r="A1954" t="s">
        <v>6290</v>
      </c>
      <c r="B1954" t="s">
        <v>6291</v>
      </c>
      <c r="C1954" t="s">
        <v>6292</v>
      </c>
      <c r="D1954">
        <f t="shared" si="30"/>
        <v>0.91450703749725926</v>
      </c>
      <c r="E1954" t="s">
        <v>6286</v>
      </c>
    </row>
    <row r="1955" spans="1:5" x14ac:dyDescent="0.25">
      <c r="A1955" t="s">
        <v>6293</v>
      </c>
      <c r="B1955" t="s">
        <v>6294</v>
      </c>
      <c r="C1955" t="s">
        <v>6295</v>
      </c>
      <c r="D1955">
        <f t="shared" si="30"/>
        <v>1.0518995553344808</v>
      </c>
      <c r="E1955" t="s">
        <v>6286</v>
      </c>
    </row>
    <row r="1956" spans="1:5" x14ac:dyDescent="0.25">
      <c r="A1956" t="s">
        <v>6296</v>
      </c>
      <c r="B1956" t="s">
        <v>6297</v>
      </c>
      <c r="C1956" t="s">
        <v>6298</v>
      </c>
      <c r="D1956">
        <f t="shared" si="30"/>
        <v>1.0257371922266858</v>
      </c>
      <c r="E1956" t="s">
        <v>6286</v>
      </c>
    </row>
    <row r="1957" spans="1:5" x14ac:dyDescent="0.25">
      <c r="A1957" t="s">
        <v>6299</v>
      </c>
      <c r="B1957" t="s">
        <v>6300</v>
      </c>
      <c r="C1957" t="s">
        <v>6301</v>
      </c>
      <c r="D1957">
        <f t="shared" si="30"/>
        <v>0.96315438522553787</v>
      </c>
      <c r="E1957" t="s">
        <v>6286</v>
      </c>
    </row>
    <row r="1958" spans="1:5" x14ac:dyDescent="0.25">
      <c r="A1958" t="s">
        <v>6302</v>
      </c>
      <c r="B1958" t="s">
        <v>6303</v>
      </c>
      <c r="C1958" t="s">
        <v>6304</v>
      </c>
      <c r="D1958">
        <f t="shared" si="30"/>
        <v>1.0187904423694067</v>
      </c>
      <c r="E1958" t="s">
        <v>6286</v>
      </c>
    </row>
    <row r="1959" spans="1:5" x14ac:dyDescent="0.25">
      <c r="A1959" t="s">
        <v>6305</v>
      </c>
      <c r="B1959" t="s">
        <v>6306</v>
      </c>
      <c r="C1959" t="s">
        <v>6307</v>
      </c>
      <c r="D1959">
        <f t="shared" si="30"/>
        <v>1.0115983877189729</v>
      </c>
      <c r="E1959" t="s">
        <v>6286</v>
      </c>
    </row>
    <row r="1960" spans="1:5" x14ac:dyDescent="0.25">
      <c r="A1960" t="s">
        <v>6308</v>
      </c>
      <c r="B1960" t="s">
        <v>6309</v>
      </c>
      <c r="C1960" t="s">
        <v>6310</v>
      </c>
      <c r="D1960">
        <f t="shared" si="30"/>
        <v>1.0182314636644754</v>
      </c>
      <c r="E1960" t="s">
        <v>6286</v>
      </c>
    </row>
    <row r="1961" spans="1:5" x14ac:dyDescent="0.25">
      <c r="A1961" t="s">
        <v>6311</v>
      </c>
      <c r="B1961" t="s">
        <v>6312</v>
      </c>
      <c r="C1961" t="s">
        <v>6313</v>
      </c>
      <c r="D1961">
        <f t="shared" si="30"/>
        <v>1.0040121483541831</v>
      </c>
      <c r="E1961" t="s">
        <v>6314</v>
      </c>
    </row>
    <row r="1962" spans="1:5" x14ac:dyDescent="0.25">
      <c r="A1962" t="s">
        <v>6315</v>
      </c>
      <c r="B1962" t="s">
        <v>6316</v>
      </c>
      <c r="C1962" t="s">
        <v>6317</v>
      </c>
      <c r="D1962">
        <f t="shared" si="30"/>
        <v>0.9408857894236482</v>
      </c>
      <c r="E1962" t="s">
        <v>6282</v>
      </c>
    </row>
    <row r="1963" spans="1:5" x14ac:dyDescent="0.25">
      <c r="A1963" t="s">
        <v>6318</v>
      </c>
      <c r="B1963" t="s">
        <v>6319</v>
      </c>
      <c r="C1963" t="s">
        <v>6320</v>
      </c>
      <c r="D1963">
        <f t="shared" si="30"/>
        <v>1.0599350627292112</v>
      </c>
      <c r="E1963" t="s">
        <v>6282</v>
      </c>
    </row>
    <row r="1964" spans="1:5" x14ac:dyDescent="0.25">
      <c r="A1964" t="s">
        <v>6321</v>
      </c>
      <c r="B1964" t="s">
        <v>6322</v>
      </c>
      <c r="C1964" t="s">
        <v>6323</v>
      </c>
      <c r="D1964">
        <f t="shared" si="30"/>
        <v>0.97564830698337612</v>
      </c>
      <c r="E1964" t="s">
        <v>6314</v>
      </c>
    </row>
    <row r="1965" spans="1:5" x14ac:dyDescent="0.25">
      <c r="A1965" t="s">
        <v>6324</v>
      </c>
      <c r="B1965" t="s">
        <v>6325</v>
      </c>
      <c r="C1965" t="s">
        <v>6326</v>
      </c>
      <c r="D1965">
        <f t="shared" si="30"/>
        <v>1.0255407501221536</v>
      </c>
      <c r="E1965" t="s">
        <v>6314</v>
      </c>
    </row>
    <row r="1966" spans="1:5" x14ac:dyDescent="0.25">
      <c r="A1966" t="s">
        <v>6327</v>
      </c>
      <c r="B1966" t="s">
        <v>6328</v>
      </c>
      <c r="C1966" t="s">
        <v>6329</v>
      </c>
      <c r="D1966">
        <f t="shared" si="30"/>
        <v>0.94465931308439055</v>
      </c>
      <c r="E1966" t="s">
        <v>6314</v>
      </c>
    </row>
    <row r="1967" spans="1:5" x14ac:dyDescent="0.25">
      <c r="A1967" t="s">
        <v>6330</v>
      </c>
      <c r="B1967" t="s">
        <v>6331</v>
      </c>
      <c r="C1967" t="s">
        <v>6332</v>
      </c>
      <c r="D1967">
        <f t="shared" si="30"/>
        <v>1.0207246910769565</v>
      </c>
      <c r="E1967" t="s">
        <v>6314</v>
      </c>
    </row>
    <row r="1968" spans="1:5" x14ac:dyDescent="0.25">
      <c r="A1968" t="s">
        <v>6333</v>
      </c>
      <c r="B1968" t="s">
        <v>6334</v>
      </c>
      <c r="C1968" t="s">
        <v>6335</v>
      </c>
      <c r="D1968">
        <f t="shared" si="30"/>
        <v>0.96970858122268955</v>
      </c>
      <c r="E1968" t="s">
        <v>6314</v>
      </c>
    </row>
    <row r="1969" spans="1:5" x14ac:dyDescent="0.25">
      <c r="A1969" t="s">
        <v>6336</v>
      </c>
      <c r="B1969" t="s">
        <v>6337</v>
      </c>
      <c r="C1969" t="s">
        <v>6338</v>
      </c>
      <c r="D1969">
        <f t="shared" si="30"/>
        <v>0.95315087590538927</v>
      </c>
      <c r="E1969" t="s">
        <v>6282</v>
      </c>
    </row>
    <row r="1970" spans="1:5" x14ac:dyDescent="0.25">
      <c r="A1970" t="s">
        <v>6339</v>
      </c>
      <c r="B1970" t="s">
        <v>6340</v>
      </c>
      <c r="C1970" t="s">
        <v>6341</v>
      </c>
      <c r="D1970">
        <f t="shared" si="30"/>
        <v>0.93842813681839721</v>
      </c>
      <c r="E1970" t="s">
        <v>6342</v>
      </c>
    </row>
    <row r="1971" spans="1:5" x14ac:dyDescent="0.25">
      <c r="A1971" t="s">
        <v>6343</v>
      </c>
      <c r="B1971" t="s">
        <v>6344</v>
      </c>
      <c r="C1971" t="s">
        <v>6345</v>
      </c>
      <c r="D1971">
        <f t="shared" si="30"/>
        <v>1.0626733134392481</v>
      </c>
      <c r="E1971" t="s">
        <v>6342</v>
      </c>
    </row>
    <row r="1972" spans="1:5" x14ac:dyDescent="0.25">
      <c r="A1972" t="s">
        <v>6346</v>
      </c>
      <c r="B1972" t="s">
        <v>6347</v>
      </c>
      <c r="C1972" t="s">
        <v>6348</v>
      </c>
      <c r="D1972">
        <f t="shared" si="30"/>
        <v>1.0651164312827894</v>
      </c>
      <c r="E1972" t="s">
        <v>6342</v>
      </c>
    </row>
    <row r="1973" spans="1:5" x14ac:dyDescent="0.25">
      <c r="A1973" t="s">
        <v>6349</v>
      </c>
      <c r="B1973" t="s">
        <v>6350</v>
      </c>
      <c r="C1973" t="s">
        <v>6351</v>
      </c>
      <c r="D1973">
        <f t="shared" si="30"/>
        <v>0.96683749961519916</v>
      </c>
      <c r="E1973" t="s">
        <v>6282</v>
      </c>
    </row>
    <row r="1974" spans="1:5" x14ac:dyDescent="0.25">
      <c r="A1974" t="s">
        <v>6352</v>
      </c>
      <c r="B1974" t="s">
        <v>6353</v>
      </c>
      <c r="C1974" t="s">
        <v>6354</v>
      </c>
      <c r="D1974">
        <f t="shared" si="30"/>
        <v>1.0021178928073793</v>
      </c>
      <c r="E1974" t="s">
        <v>6342</v>
      </c>
    </row>
    <row r="1975" spans="1:5" x14ac:dyDescent="0.25">
      <c r="A1975" t="s">
        <v>6355</v>
      </c>
      <c r="B1975" t="s">
        <v>6356</v>
      </c>
      <c r="C1975" t="s">
        <v>6357</v>
      </c>
      <c r="D1975">
        <f t="shared" si="30"/>
        <v>0.9694264900210301</v>
      </c>
      <c r="E1975" t="s">
        <v>6282</v>
      </c>
    </row>
    <row r="1976" spans="1:5" x14ac:dyDescent="0.25">
      <c r="A1976" t="s">
        <v>6358</v>
      </c>
      <c r="B1976" t="s">
        <v>6359</v>
      </c>
      <c r="C1976" t="s">
        <v>6360</v>
      </c>
      <c r="D1976">
        <f t="shared" si="30"/>
        <v>1.067097024908729</v>
      </c>
      <c r="E1976" t="s">
        <v>6361</v>
      </c>
    </row>
    <row r="1977" spans="1:5" x14ac:dyDescent="0.25">
      <c r="A1977" t="s">
        <v>6362</v>
      </c>
      <c r="B1977" t="s">
        <v>6363</v>
      </c>
      <c r="C1977" t="s">
        <v>6364</v>
      </c>
      <c r="D1977">
        <f t="shared" si="30"/>
        <v>0.95567797461753135</v>
      </c>
      <c r="E1977" t="s">
        <v>6282</v>
      </c>
    </row>
    <row r="1978" spans="1:5" x14ac:dyDescent="0.25">
      <c r="A1978" t="s">
        <v>6365</v>
      </c>
      <c r="B1978" t="s">
        <v>6366</v>
      </c>
      <c r="C1978" t="s">
        <v>6367</v>
      </c>
      <c r="D1978">
        <f t="shared" si="30"/>
        <v>1.0468428839106085</v>
      </c>
      <c r="E1978" t="s">
        <v>6361</v>
      </c>
    </row>
    <row r="1979" spans="1:5" x14ac:dyDescent="0.25">
      <c r="A1979" t="s">
        <v>6368</v>
      </c>
      <c r="B1979" t="s">
        <v>6369</v>
      </c>
      <c r="C1979" t="s">
        <v>6370</v>
      </c>
      <c r="D1979">
        <f t="shared" si="30"/>
        <v>1.042924138073003</v>
      </c>
      <c r="E1979" t="s">
        <v>6361</v>
      </c>
    </row>
    <row r="1980" spans="1:5" x14ac:dyDescent="0.25">
      <c r="A1980" t="s">
        <v>6371</v>
      </c>
      <c r="B1980" t="s">
        <v>6372</v>
      </c>
      <c r="C1980" t="s">
        <v>6373</v>
      </c>
      <c r="D1980">
        <f t="shared" si="30"/>
        <v>1.0266620515722416</v>
      </c>
      <c r="E1980" t="s">
        <v>6361</v>
      </c>
    </row>
    <row r="1981" spans="1:5" x14ac:dyDescent="0.25">
      <c r="A1981" t="s">
        <v>6374</v>
      </c>
      <c r="B1981" t="s">
        <v>6375</v>
      </c>
      <c r="C1981" t="s">
        <v>6376</v>
      </c>
      <c r="D1981">
        <f t="shared" si="30"/>
        <v>0.97635905481385299</v>
      </c>
      <c r="E1981" t="s">
        <v>6361</v>
      </c>
    </row>
    <row r="1982" spans="1:5" x14ac:dyDescent="0.25">
      <c r="A1982" t="s">
        <v>6377</v>
      </c>
      <c r="B1982" t="s">
        <v>6378</v>
      </c>
      <c r="C1982" t="s">
        <v>6379</v>
      </c>
      <c r="D1982">
        <f t="shared" si="30"/>
        <v>0.98749650896244734</v>
      </c>
      <c r="E1982" t="s">
        <v>6361</v>
      </c>
    </row>
    <row r="1983" spans="1:5" x14ac:dyDescent="0.25">
      <c r="A1983" t="s">
        <v>6380</v>
      </c>
      <c r="B1983" t="s">
        <v>6381</v>
      </c>
      <c r="C1983" t="s">
        <v>6382</v>
      </c>
      <c r="D1983">
        <f t="shared" si="30"/>
        <v>0.93457080092138978</v>
      </c>
      <c r="E1983" t="s">
        <v>6211</v>
      </c>
    </row>
    <row r="1984" spans="1:5" x14ac:dyDescent="0.25">
      <c r="A1984" t="s">
        <v>6383</v>
      </c>
      <c r="B1984" t="s">
        <v>6384</v>
      </c>
      <c r="C1984" t="s">
        <v>6385</v>
      </c>
      <c r="D1984">
        <f t="shared" si="30"/>
        <v>1.0976699413718125</v>
      </c>
      <c r="E1984" t="s">
        <v>6386</v>
      </c>
    </row>
    <row r="1985" spans="1:5" x14ac:dyDescent="0.25">
      <c r="A1985" t="s">
        <v>6387</v>
      </c>
      <c r="B1985" t="s">
        <v>6388</v>
      </c>
      <c r="C1985" t="s">
        <v>6389</v>
      </c>
      <c r="D1985">
        <f t="shared" si="30"/>
        <v>1.0383696552565664</v>
      </c>
      <c r="E1985" t="s">
        <v>6386</v>
      </c>
    </row>
    <row r="1986" spans="1:5" x14ac:dyDescent="0.25">
      <c r="A1986" t="s">
        <v>6390</v>
      </c>
      <c r="B1986" t="s">
        <v>6391</v>
      </c>
      <c r="C1986" t="s">
        <v>6392</v>
      </c>
      <c r="D1986">
        <f t="shared" si="30"/>
        <v>0.9408485157955504</v>
      </c>
      <c r="E1986" t="s">
        <v>6386</v>
      </c>
    </row>
    <row r="1987" spans="1:5" x14ac:dyDescent="0.25">
      <c r="A1987" t="s">
        <v>6393</v>
      </c>
      <c r="B1987" t="s">
        <v>6394</v>
      </c>
      <c r="C1987" t="s">
        <v>6395</v>
      </c>
      <c r="D1987">
        <f t="shared" ref="D1987:D2050" si="31">C1987/B1987</f>
        <v>1.0101197522187326</v>
      </c>
      <c r="E1987" t="s">
        <v>6386</v>
      </c>
    </row>
    <row r="1988" spans="1:5" x14ac:dyDescent="0.25">
      <c r="A1988" t="s">
        <v>6396</v>
      </c>
      <c r="B1988" t="s">
        <v>6397</v>
      </c>
      <c r="C1988" t="s">
        <v>6398</v>
      </c>
      <c r="D1988">
        <f t="shared" si="31"/>
        <v>1.0127144919883411</v>
      </c>
      <c r="E1988" t="s">
        <v>6386</v>
      </c>
    </row>
    <row r="1989" spans="1:5" x14ac:dyDescent="0.25">
      <c r="A1989" t="s">
        <v>6399</v>
      </c>
      <c r="B1989" t="s">
        <v>6400</v>
      </c>
      <c r="C1989" t="s">
        <v>6401</v>
      </c>
      <c r="D1989">
        <f t="shared" si="31"/>
        <v>0.99206363973072642</v>
      </c>
      <c r="E1989" t="s">
        <v>6386</v>
      </c>
    </row>
    <row r="1990" spans="1:5" x14ac:dyDescent="0.25">
      <c r="A1990" t="s">
        <v>6402</v>
      </c>
      <c r="B1990" t="s">
        <v>6403</v>
      </c>
      <c r="C1990" t="s">
        <v>6404</v>
      </c>
      <c r="D1990">
        <f t="shared" si="31"/>
        <v>1.0363586566418992</v>
      </c>
      <c r="E1990" t="s">
        <v>6405</v>
      </c>
    </row>
    <row r="1991" spans="1:5" x14ac:dyDescent="0.25">
      <c r="A1991" t="s">
        <v>6406</v>
      </c>
      <c r="B1991" t="s">
        <v>6407</v>
      </c>
      <c r="C1991" t="s">
        <v>6408</v>
      </c>
      <c r="D1991">
        <f t="shared" si="31"/>
        <v>0.97731194455803294</v>
      </c>
      <c r="E1991" t="s">
        <v>6405</v>
      </c>
    </row>
    <row r="1992" spans="1:5" x14ac:dyDescent="0.25">
      <c r="A1992" t="s">
        <v>6409</v>
      </c>
      <c r="B1992" t="s">
        <v>6410</v>
      </c>
      <c r="C1992" t="s">
        <v>6411</v>
      </c>
      <c r="D1992">
        <f t="shared" si="31"/>
        <v>0.88084252709408473</v>
      </c>
      <c r="E1992" t="s">
        <v>6211</v>
      </c>
    </row>
    <row r="1993" spans="1:5" x14ac:dyDescent="0.25">
      <c r="A1993" t="s">
        <v>6412</v>
      </c>
      <c r="B1993" t="s">
        <v>6413</v>
      </c>
      <c r="C1993" t="s">
        <v>6414</v>
      </c>
      <c r="D1993">
        <f t="shared" si="31"/>
        <v>1.0650189560176191</v>
      </c>
      <c r="E1993" t="s">
        <v>6415</v>
      </c>
    </row>
    <row r="1994" spans="1:5" x14ac:dyDescent="0.25">
      <c r="A1994" t="s">
        <v>6416</v>
      </c>
      <c r="B1994" t="s">
        <v>6417</v>
      </c>
      <c r="C1994" t="s">
        <v>6418</v>
      </c>
      <c r="D1994">
        <f t="shared" si="31"/>
        <v>0.90852580970589003</v>
      </c>
      <c r="E1994" t="s">
        <v>6415</v>
      </c>
    </row>
    <row r="1995" spans="1:5" x14ac:dyDescent="0.25">
      <c r="A1995" t="s">
        <v>6419</v>
      </c>
      <c r="B1995" t="s">
        <v>6420</v>
      </c>
      <c r="C1995" t="s">
        <v>6421</v>
      </c>
      <c r="D1995">
        <f t="shared" si="31"/>
        <v>1.0586991947579474</v>
      </c>
      <c r="E1995" t="s">
        <v>6415</v>
      </c>
    </row>
    <row r="1996" spans="1:5" x14ac:dyDescent="0.25">
      <c r="A1996" t="s">
        <v>6422</v>
      </c>
      <c r="B1996" t="s">
        <v>6423</v>
      </c>
      <c r="C1996" t="s">
        <v>6424</v>
      </c>
      <c r="D1996">
        <f t="shared" si="31"/>
        <v>0.95088505258766187</v>
      </c>
      <c r="E1996" t="s">
        <v>6415</v>
      </c>
    </row>
    <row r="1997" spans="1:5" x14ac:dyDescent="0.25">
      <c r="A1997" t="s">
        <v>6425</v>
      </c>
      <c r="B1997" t="s">
        <v>6426</v>
      </c>
      <c r="C1997" t="s">
        <v>6427</v>
      </c>
      <c r="D1997">
        <f t="shared" si="31"/>
        <v>0.95705508424272423</v>
      </c>
      <c r="E1997" t="s">
        <v>6415</v>
      </c>
    </row>
    <row r="1998" spans="1:5" x14ac:dyDescent="0.25">
      <c r="A1998" t="s">
        <v>6428</v>
      </c>
      <c r="B1998" t="s">
        <v>6429</v>
      </c>
      <c r="C1998" t="s">
        <v>6430</v>
      </c>
      <c r="D1998">
        <f t="shared" si="31"/>
        <v>0.95835745587603005</v>
      </c>
      <c r="E1998" t="s">
        <v>6415</v>
      </c>
    </row>
    <row r="1999" spans="1:5" x14ac:dyDescent="0.25">
      <c r="A1999" t="s">
        <v>6431</v>
      </c>
      <c r="B1999" t="s">
        <v>6432</v>
      </c>
      <c r="C1999" t="s">
        <v>6433</v>
      </c>
      <c r="D1999">
        <f t="shared" si="31"/>
        <v>0.93416936663656791</v>
      </c>
      <c r="E1999" t="s">
        <v>6415</v>
      </c>
    </row>
    <row r="2000" spans="1:5" x14ac:dyDescent="0.25">
      <c r="A2000" t="s">
        <v>6434</v>
      </c>
      <c r="B2000" t="s">
        <v>6435</v>
      </c>
      <c r="C2000" t="s">
        <v>6436</v>
      </c>
      <c r="D2000">
        <f t="shared" si="31"/>
        <v>0.95465526128622125</v>
      </c>
      <c r="E2000" t="s">
        <v>6415</v>
      </c>
    </row>
    <row r="2001" spans="1:5" x14ac:dyDescent="0.25">
      <c r="A2001" t="s">
        <v>6437</v>
      </c>
      <c r="B2001" t="s">
        <v>6438</v>
      </c>
      <c r="C2001" t="s">
        <v>6439</v>
      </c>
      <c r="D2001">
        <f t="shared" si="31"/>
        <v>0.9199457310103536</v>
      </c>
      <c r="E2001" t="s">
        <v>6440</v>
      </c>
    </row>
    <row r="2002" spans="1:5" x14ac:dyDescent="0.25">
      <c r="A2002" t="s">
        <v>6441</v>
      </c>
      <c r="B2002" t="s">
        <v>6442</v>
      </c>
      <c r="C2002" t="s">
        <v>6443</v>
      </c>
      <c r="D2002">
        <f t="shared" si="31"/>
        <v>1.0296769310835137</v>
      </c>
      <c r="E2002" t="s">
        <v>6440</v>
      </c>
    </row>
    <row r="2003" spans="1:5" x14ac:dyDescent="0.25">
      <c r="A2003" t="s">
        <v>6444</v>
      </c>
      <c r="B2003" t="s">
        <v>6445</v>
      </c>
      <c r="C2003" t="s">
        <v>6446</v>
      </c>
      <c r="D2003">
        <f t="shared" si="31"/>
        <v>0.98959637684082569</v>
      </c>
      <c r="E2003" t="s">
        <v>6440</v>
      </c>
    </row>
    <row r="2004" spans="1:5" x14ac:dyDescent="0.25">
      <c r="A2004" t="s">
        <v>6447</v>
      </c>
      <c r="B2004" t="s">
        <v>6448</v>
      </c>
      <c r="C2004" t="s">
        <v>6449</v>
      </c>
      <c r="D2004">
        <f t="shared" si="31"/>
        <v>1.0168685189556443</v>
      </c>
      <c r="E2004" t="s">
        <v>6440</v>
      </c>
    </row>
    <row r="2005" spans="1:5" x14ac:dyDescent="0.25">
      <c r="A2005" t="s">
        <v>6450</v>
      </c>
      <c r="B2005" t="s">
        <v>6451</v>
      </c>
      <c r="C2005" t="s">
        <v>6452</v>
      </c>
      <c r="D2005">
        <f t="shared" si="31"/>
        <v>1.0741388881893521</v>
      </c>
      <c r="E2005" t="s">
        <v>6453</v>
      </c>
    </row>
    <row r="2006" spans="1:5" x14ac:dyDescent="0.25">
      <c r="A2006" t="s">
        <v>6454</v>
      </c>
      <c r="B2006" t="s">
        <v>6455</v>
      </c>
      <c r="C2006" t="s">
        <v>6456</v>
      </c>
      <c r="D2006">
        <f t="shared" si="31"/>
        <v>0.92704645995843982</v>
      </c>
      <c r="E2006" t="s">
        <v>6453</v>
      </c>
    </row>
    <row r="2007" spans="1:5" x14ac:dyDescent="0.25">
      <c r="A2007" t="s">
        <v>6457</v>
      </c>
      <c r="B2007" t="s">
        <v>6458</v>
      </c>
      <c r="C2007" t="s">
        <v>6459</v>
      </c>
      <c r="D2007">
        <f t="shared" si="31"/>
        <v>0.94982315941620854</v>
      </c>
      <c r="E2007" t="s">
        <v>6211</v>
      </c>
    </row>
    <row r="2008" spans="1:5" x14ac:dyDescent="0.25">
      <c r="A2008" t="s">
        <v>6460</v>
      </c>
      <c r="B2008" t="s">
        <v>6461</v>
      </c>
      <c r="C2008" t="s">
        <v>6462</v>
      </c>
      <c r="D2008">
        <f t="shared" si="31"/>
        <v>1.0305081575966211</v>
      </c>
      <c r="E2008" t="s">
        <v>6453</v>
      </c>
    </row>
    <row r="2009" spans="1:5" x14ac:dyDescent="0.25">
      <c r="A2009" t="s">
        <v>6463</v>
      </c>
      <c r="B2009" t="s">
        <v>6464</v>
      </c>
      <c r="C2009" t="s">
        <v>6465</v>
      </c>
      <c r="D2009">
        <f t="shared" si="31"/>
        <v>0.96906282339618144</v>
      </c>
      <c r="E2009" t="s">
        <v>6453</v>
      </c>
    </row>
    <row r="2010" spans="1:5" x14ac:dyDescent="0.25">
      <c r="A2010" t="s">
        <v>6466</v>
      </c>
      <c r="B2010" t="s">
        <v>6467</v>
      </c>
      <c r="C2010" t="s">
        <v>6468</v>
      </c>
      <c r="D2010">
        <f t="shared" si="31"/>
        <v>1.0288644825689843</v>
      </c>
      <c r="E2010" t="s">
        <v>6453</v>
      </c>
    </row>
    <row r="2011" spans="1:5" x14ac:dyDescent="0.25">
      <c r="A2011" t="s">
        <v>6469</v>
      </c>
      <c r="B2011" t="s">
        <v>6470</v>
      </c>
      <c r="C2011" t="s">
        <v>6471</v>
      </c>
      <c r="D2011">
        <f t="shared" si="31"/>
        <v>1.0199922300142936</v>
      </c>
      <c r="E2011" t="s">
        <v>6453</v>
      </c>
    </row>
    <row r="2012" spans="1:5" x14ac:dyDescent="0.25">
      <c r="A2012" t="s">
        <v>6472</v>
      </c>
      <c r="B2012" t="s">
        <v>6473</v>
      </c>
      <c r="C2012" t="s">
        <v>6474</v>
      </c>
      <c r="D2012">
        <f t="shared" si="31"/>
        <v>1.0852032887239402</v>
      </c>
      <c r="E2012" t="s">
        <v>6475</v>
      </c>
    </row>
    <row r="2013" spans="1:5" x14ac:dyDescent="0.25">
      <c r="A2013" t="s">
        <v>6476</v>
      </c>
      <c r="B2013" t="s">
        <v>6477</v>
      </c>
      <c r="C2013" t="s">
        <v>6478</v>
      </c>
      <c r="D2013">
        <f t="shared" si="31"/>
        <v>0.96695575244310195</v>
      </c>
      <c r="E2013" t="s">
        <v>6475</v>
      </c>
    </row>
    <row r="2014" spans="1:5" x14ac:dyDescent="0.25">
      <c r="A2014" t="s">
        <v>6479</v>
      </c>
      <c r="B2014" t="s">
        <v>6480</v>
      </c>
      <c r="C2014" t="s">
        <v>6481</v>
      </c>
      <c r="D2014">
        <f t="shared" si="31"/>
        <v>0.94039843732597561</v>
      </c>
      <c r="E2014" t="s">
        <v>6475</v>
      </c>
    </row>
    <row r="2015" spans="1:5" x14ac:dyDescent="0.25">
      <c r="A2015" t="s">
        <v>6482</v>
      </c>
      <c r="B2015" t="s">
        <v>6483</v>
      </c>
      <c r="C2015" t="s">
        <v>6484</v>
      </c>
      <c r="D2015">
        <f t="shared" si="31"/>
        <v>0.98635126852886945</v>
      </c>
      <c r="E2015" t="s">
        <v>6485</v>
      </c>
    </row>
    <row r="2016" spans="1:5" x14ac:dyDescent="0.25">
      <c r="A2016" t="s">
        <v>6486</v>
      </c>
      <c r="B2016" t="s">
        <v>6487</v>
      </c>
      <c r="C2016" t="s">
        <v>6488</v>
      </c>
      <c r="D2016">
        <f t="shared" si="31"/>
        <v>1.065668871749943</v>
      </c>
      <c r="E2016" t="s">
        <v>6489</v>
      </c>
    </row>
    <row r="2017" spans="1:5" x14ac:dyDescent="0.25">
      <c r="A2017" t="s">
        <v>6490</v>
      </c>
      <c r="B2017" t="s">
        <v>6491</v>
      </c>
      <c r="C2017" t="s">
        <v>6492</v>
      </c>
      <c r="D2017">
        <f t="shared" si="31"/>
        <v>1.0666901984180988</v>
      </c>
      <c r="E2017" t="s">
        <v>6485</v>
      </c>
    </row>
    <row r="2018" spans="1:5" x14ac:dyDescent="0.25">
      <c r="A2018" t="s">
        <v>6493</v>
      </c>
      <c r="B2018" t="s">
        <v>6494</v>
      </c>
      <c r="C2018" t="s">
        <v>6495</v>
      </c>
      <c r="D2018">
        <f t="shared" si="31"/>
        <v>1.0359139715657741</v>
      </c>
      <c r="E2018" t="s">
        <v>6489</v>
      </c>
    </row>
    <row r="2019" spans="1:5" x14ac:dyDescent="0.25">
      <c r="A2019" t="s">
        <v>6496</v>
      </c>
      <c r="B2019" t="s">
        <v>6497</v>
      </c>
      <c r="C2019" t="s">
        <v>6498</v>
      </c>
      <c r="D2019">
        <f t="shared" si="31"/>
        <v>1.0412340198621706</v>
      </c>
      <c r="E2019" t="s">
        <v>6485</v>
      </c>
    </row>
    <row r="2020" spans="1:5" x14ac:dyDescent="0.25">
      <c r="A2020" t="s">
        <v>6499</v>
      </c>
      <c r="B2020" t="s">
        <v>6500</v>
      </c>
      <c r="C2020" t="s">
        <v>6501</v>
      </c>
      <c r="D2020">
        <f t="shared" si="31"/>
        <v>0.89910650730551278</v>
      </c>
      <c r="E2020" t="s">
        <v>6485</v>
      </c>
    </row>
    <row r="2021" spans="1:5" x14ac:dyDescent="0.25">
      <c r="A2021" t="s">
        <v>6502</v>
      </c>
      <c r="B2021" t="s">
        <v>6503</v>
      </c>
      <c r="C2021" t="s">
        <v>6504</v>
      </c>
      <c r="D2021">
        <f t="shared" si="31"/>
        <v>1.0338913142447541</v>
      </c>
      <c r="E2021" t="s">
        <v>6485</v>
      </c>
    </row>
    <row r="2022" spans="1:5" x14ac:dyDescent="0.25">
      <c r="A2022" t="s">
        <v>6505</v>
      </c>
      <c r="B2022" t="s">
        <v>6506</v>
      </c>
      <c r="C2022" t="s">
        <v>6507</v>
      </c>
      <c r="D2022">
        <f t="shared" si="31"/>
        <v>1.0394609550506178</v>
      </c>
      <c r="E2022" t="s">
        <v>6485</v>
      </c>
    </row>
    <row r="2023" spans="1:5" x14ac:dyDescent="0.25">
      <c r="A2023" t="s">
        <v>6508</v>
      </c>
      <c r="B2023" t="s">
        <v>6509</v>
      </c>
      <c r="C2023" t="s">
        <v>6510</v>
      </c>
      <c r="D2023">
        <f t="shared" si="31"/>
        <v>1.0546933849319362</v>
      </c>
      <c r="E2023" t="s">
        <v>6489</v>
      </c>
    </row>
    <row r="2024" spans="1:5" x14ac:dyDescent="0.25">
      <c r="A2024" t="s">
        <v>6511</v>
      </c>
      <c r="B2024" t="s">
        <v>6512</v>
      </c>
      <c r="C2024" t="s">
        <v>6513</v>
      </c>
      <c r="D2024">
        <f t="shared" si="31"/>
        <v>0.96427668301740299</v>
      </c>
      <c r="E2024" t="s">
        <v>6485</v>
      </c>
    </row>
    <row r="2025" spans="1:5" x14ac:dyDescent="0.25">
      <c r="A2025" t="s">
        <v>6514</v>
      </c>
      <c r="B2025" t="s">
        <v>6515</v>
      </c>
      <c r="C2025" t="s">
        <v>6516</v>
      </c>
      <c r="D2025">
        <f t="shared" si="31"/>
        <v>0.98639103581979048</v>
      </c>
      <c r="E2025" t="s">
        <v>6485</v>
      </c>
    </row>
    <row r="2026" spans="1:5" x14ac:dyDescent="0.25">
      <c r="A2026" t="s">
        <v>6517</v>
      </c>
      <c r="B2026" t="s">
        <v>6518</v>
      </c>
      <c r="C2026" t="s">
        <v>6519</v>
      </c>
      <c r="D2026">
        <f t="shared" si="31"/>
        <v>1.1178011116829807</v>
      </c>
      <c r="E2026" t="s">
        <v>6520</v>
      </c>
    </row>
    <row r="2027" spans="1:5" x14ac:dyDescent="0.25">
      <c r="A2027" t="s">
        <v>6521</v>
      </c>
      <c r="B2027" t="s">
        <v>6522</v>
      </c>
      <c r="C2027" t="s">
        <v>6523</v>
      </c>
      <c r="D2027">
        <f t="shared" si="31"/>
        <v>0.8878719258959874</v>
      </c>
      <c r="E2027" t="s">
        <v>6520</v>
      </c>
    </row>
    <row r="2028" spans="1:5" x14ac:dyDescent="0.25">
      <c r="A2028" t="s">
        <v>6524</v>
      </c>
      <c r="B2028" t="s">
        <v>6525</v>
      </c>
      <c r="C2028" t="s">
        <v>6526</v>
      </c>
      <c r="D2028">
        <f t="shared" si="31"/>
        <v>1.0298022455148399</v>
      </c>
      <c r="E2028" t="s">
        <v>6520</v>
      </c>
    </row>
    <row r="2029" spans="1:5" x14ac:dyDescent="0.25">
      <c r="A2029" t="s">
        <v>6527</v>
      </c>
      <c r="B2029" t="s">
        <v>6528</v>
      </c>
      <c r="C2029" t="s">
        <v>6529</v>
      </c>
      <c r="D2029">
        <f t="shared" si="31"/>
        <v>1.0117557841566824</v>
      </c>
      <c r="E2029" t="s">
        <v>6520</v>
      </c>
    </row>
    <row r="2030" spans="1:5" x14ac:dyDescent="0.25">
      <c r="A2030" t="s">
        <v>6530</v>
      </c>
      <c r="B2030" t="s">
        <v>6531</v>
      </c>
      <c r="C2030" t="s">
        <v>6532</v>
      </c>
      <c r="D2030">
        <f t="shared" si="31"/>
        <v>1.0312727035466924</v>
      </c>
      <c r="E2030" t="s">
        <v>6489</v>
      </c>
    </row>
    <row r="2031" spans="1:5" x14ac:dyDescent="0.25">
      <c r="A2031" t="s">
        <v>6533</v>
      </c>
      <c r="B2031" t="s">
        <v>6534</v>
      </c>
      <c r="C2031" t="s">
        <v>6535</v>
      </c>
      <c r="D2031">
        <f t="shared" si="31"/>
        <v>0.98165243063948837</v>
      </c>
      <c r="E2031" t="s">
        <v>6536</v>
      </c>
    </row>
    <row r="2032" spans="1:5" x14ac:dyDescent="0.25">
      <c r="A2032" t="s">
        <v>6537</v>
      </c>
      <c r="B2032" t="s">
        <v>6538</v>
      </c>
      <c r="C2032" t="s">
        <v>6539</v>
      </c>
      <c r="D2032">
        <f t="shared" si="31"/>
        <v>0.98249427140967749</v>
      </c>
      <c r="E2032" t="s">
        <v>6489</v>
      </c>
    </row>
    <row r="2033" spans="1:5" x14ac:dyDescent="0.25">
      <c r="A2033" t="s">
        <v>6540</v>
      </c>
      <c r="B2033" t="s">
        <v>6541</v>
      </c>
      <c r="C2033" t="s">
        <v>6542</v>
      </c>
      <c r="D2033">
        <f t="shared" si="31"/>
        <v>1.024860189912848</v>
      </c>
      <c r="E2033" t="s">
        <v>6211</v>
      </c>
    </row>
    <row r="2034" spans="1:5" x14ac:dyDescent="0.25">
      <c r="A2034" t="s">
        <v>6543</v>
      </c>
      <c r="B2034" t="s">
        <v>6544</v>
      </c>
      <c r="C2034" t="s">
        <v>6545</v>
      </c>
      <c r="D2034">
        <f t="shared" si="31"/>
        <v>0.93889453991708582</v>
      </c>
      <c r="E2034" t="s">
        <v>6546</v>
      </c>
    </row>
    <row r="2035" spans="1:5" x14ac:dyDescent="0.25">
      <c r="A2035" t="s">
        <v>6547</v>
      </c>
      <c r="B2035" t="s">
        <v>6548</v>
      </c>
      <c r="C2035" t="s">
        <v>6549</v>
      </c>
      <c r="D2035">
        <f t="shared" si="31"/>
        <v>1.1178315390357538</v>
      </c>
      <c r="E2035" t="s">
        <v>6546</v>
      </c>
    </row>
    <row r="2036" spans="1:5" x14ac:dyDescent="0.25">
      <c r="A2036" t="s">
        <v>6550</v>
      </c>
      <c r="B2036" t="s">
        <v>6551</v>
      </c>
      <c r="C2036" t="s">
        <v>6552</v>
      </c>
      <c r="D2036">
        <f t="shared" si="31"/>
        <v>0.96434261007285893</v>
      </c>
      <c r="E2036" t="s">
        <v>6546</v>
      </c>
    </row>
    <row r="2037" spans="1:5" x14ac:dyDescent="0.25">
      <c r="A2037" t="s">
        <v>6553</v>
      </c>
      <c r="B2037" t="s">
        <v>6554</v>
      </c>
      <c r="C2037" t="s">
        <v>6555</v>
      </c>
      <c r="D2037">
        <f t="shared" si="31"/>
        <v>0.95226604918909474</v>
      </c>
      <c r="E2037" t="s">
        <v>6546</v>
      </c>
    </row>
    <row r="2038" spans="1:5" x14ac:dyDescent="0.25">
      <c r="A2038" t="s">
        <v>6556</v>
      </c>
      <c r="B2038" t="s">
        <v>6557</v>
      </c>
      <c r="C2038" t="s">
        <v>6558</v>
      </c>
      <c r="D2038">
        <f t="shared" si="31"/>
        <v>0.99324139465637962</v>
      </c>
      <c r="E2038" t="s">
        <v>6546</v>
      </c>
    </row>
    <row r="2039" spans="1:5" x14ac:dyDescent="0.25">
      <c r="A2039" t="s">
        <v>6559</v>
      </c>
      <c r="B2039" t="s">
        <v>6560</v>
      </c>
      <c r="C2039" t="s">
        <v>6561</v>
      </c>
      <c r="D2039">
        <f t="shared" si="31"/>
        <v>0.95672940064342615</v>
      </c>
      <c r="E2039" t="s">
        <v>6562</v>
      </c>
    </row>
    <row r="2040" spans="1:5" x14ac:dyDescent="0.25">
      <c r="A2040" t="s">
        <v>6563</v>
      </c>
      <c r="B2040" t="s">
        <v>6564</v>
      </c>
      <c r="C2040" t="s">
        <v>6565</v>
      </c>
      <c r="D2040">
        <f t="shared" si="31"/>
        <v>1.0136176541612349</v>
      </c>
      <c r="E2040" t="s">
        <v>6566</v>
      </c>
    </row>
    <row r="2041" spans="1:5" x14ac:dyDescent="0.25">
      <c r="A2041" t="s">
        <v>6567</v>
      </c>
      <c r="B2041" t="s">
        <v>6568</v>
      </c>
      <c r="C2041" t="s">
        <v>6569</v>
      </c>
      <c r="D2041">
        <f t="shared" si="31"/>
        <v>1.0658025310099939</v>
      </c>
      <c r="E2041" t="s">
        <v>6566</v>
      </c>
    </row>
    <row r="2042" spans="1:5" x14ac:dyDescent="0.25">
      <c r="A2042" t="s">
        <v>6570</v>
      </c>
      <c r="B2042" t="s">
        <v>6571</v>
      </c>
      <c r="C2042" t="s">
        <v>6572</v>
      </c>
      <c r="D2042">
        <f t="shared" si="31"/>
        <v>1.0378705520791229</v>
      </c>
      <c r="E2042" t="s">
        <v>6566</v>
      </c>
    </row>
    <row r="2043" spans="1:5" x14ac:dyDescent="0.25">
      <c r="A2043" t="s">
        <v>6573</v>
      </c>
      <c r="B2043" t="s">
        <v>6574</v>
      </c>
      <c r="C2043" t="s">
        <v>6575</v>
      </c>
      <c r="D2043">
        <f t="shared" si="31"/>
        <v>1.031650639667909</v>
      </c>
      <c r="E2043" t="s">
        <v>6566</v>
      </c>
    </row>
    <row r="2044" spans="1:5" x14ac:dyDescent="0.25">
      <c r="A2044" t="s">
        <v>6576</v>
      </c>
      <c r="B2044" t="s">
        <v>6577</v>
      </c>
      <c r="C2044" t="s">
        <v>6578</v>
      </c>
      <c r="D2044">
        <f t="shared" si="31"/>
        <v>0.96895813775586614</v>
      </c>
      <c r="E2044" t="s">
        <v>6566</v>
      </c>
    </row>
    <row r="2045" spans="1:5" x14ac:dyDescent="0.25">
      <c r="A2045" t="s">
        <v>6579</v>
      </c>
      <c r="B2045" t="s">
        <v>6580</v>
      </c>
      <c r="C2045" t="s">
        <v>6581</v>
      </c>
      <c r="D2045">
        <f t="shared" si="31"/>
        <v>1.0623072936801743</v>
      </c>
      <c r="E2045" t="s">
        <v>6566</v>
      </c>
    </row>
    <row r="2046" spans="1:5" x14ac:dyDescent="0.25">
      <c r="A2046" t="s">
        <v>6582</v>
      </c>
      <c r="B2046" t="s">
        <v>6583</v>
      </c>
      <c r="C2046" t="s">
        <v>6584</v>
      </c>
      <c r="D2046">
        <f t="shared" si="31"/>
        <v>0.96658040557286318</v>
      </c>
      <c r="E2046" t="s">
        <v>6566</v>
      </c>
    </row>
    <row r="2047" spans="1:5" x14ac:dyDescent="0.25">
      <c r="A2047" t="s">
        <v>6585</v>
      </c>
      <c r="B2047" t="s">
        <v>6586</v>
      </c>
      <c r="C2047" t="s">
        <v>6587</v>
      </c>
      <c r="D2047">
        <f t="shared" si="31"/>
        <v>1.0252425700993542</v>
      </c>
      <c r="E2047" t="s">
        <v>6566</v>
      </c>
    </row>
    <row r="2048" spans="1:5" x14ac:dyDescent="0.25">
      <c r="A2048" t="s">
        <v>6588</v>
      </c>
      <c r="B2048" t="s">
        <v>6589</v>
      </c>
      <c r="C2048" t="s">
        <v>6590</v>
      </c>
      <c r="D2048">
        <f t="shared" si="31"/>
        <v>0.98305920566664895</v>
      </c>
      <c r="E2048" t="s">
        <v>6566</v>
      </c>
    </row>
    <row r="2049" spans="1:5" x14ac:dyDescent="0.25">
      <c r="A2049" t="s">
        <v>6591</v>
      </c>
      <c r="B2049" t="s">
        <v>6592</v>
      </c>
      <c r="C2049" t="s">
        <v>6593</v>
      </c>
      <c r="D2049">
        <f t="shared" si="31"/>
        <v>1.0140330295192648</v>
      </c>
      <c r="E2049" t="s">
        <v>6566</v>
      </c>
    </row>
    <row r="2050" spans="1:5" x14ac:dyDescent="0.25">
      <c r="A2050" t="s">
        <v>6594</v>
      </c>
      <c r="B2050" t="s">
        <v>6595</v>
      </c>
      <c r="C2050" t="s">
        <v>6596</v>
      </c>
      <c r="D2050">
        <f t="shared" si="31"/>
        <v>1.0081619189088764</v>
      </c>
      <c r="E2050" t="s">
        <v>6566</v>
      </c>
    </row>
    <row r="2051" spans="1:5" x14ac:dyDescent="0.25">
      <c r="A2051" t="s">
        <v>6597</v>
      </c>
      <c r="B2051" t="s">
        <v>6598</v>
      </c>
      <c r="C2051" t="s">
        <v>6599</v>
      </c>
      <c r="D2051">
        <f t="shared" ref="D2051:D2114" si="32">C2051/B2051</f>
        <v>1.0526949745611414</v>
      </c>
      <c r="E2051" t="s">
        <v>6600</v>
      </c>
    </row>
    <row r="2052" spans="1:5" x14ac:dyDescent="0.25">
      <c r="A2052" t="s">
        <v>6601</v>
      </c>
      <c r="B2052" t="s">
        <v>6602</v>
      </c>
      <c r="C2052" t="s">
        <v>6603</v>
      </c>
      <c r="D2052">
        <f t="shared" si="32"/>
        <v>0.96898997088591221</v>
      </c>
      <c r="E2052" t="s">
        <v>6600</v>
      </c>
    </row>
    <row r="2053" spans="1:5" x14ac:dyDescent="0.25">
      <c r="A2053" t="s">
        <v>6604</v>
      </c>
      <c r="B2053" t="s">
        <v>6605</v>
      </c>
      <c r="C2053" t="s">
        <v>6606</v>
      </c>
      <c r="D2053">
        <f t="shared" si="32"/>
        <v>0.96411835737880536</v>
      </c>
      <c r="E2053" t="s">
        <v>6600</v>
      </c>
    </row>
    <row r="2054" spans="1:5" x14ac:dyDescent="0.25">
      <c r="A2054" t="s">
        <v>6607</v>
      </c>
      <c r="B2054" t="s">
        <v>6608</v>
      </c>
      <c r="C2054" t="s">
        <v>6609</v>
      </c>
      <c r="D2054">
        <f t="shared" si="32"/>
        <v>1.0120165286324305</v>
      </c>
      <c r="E2054" t="s">
        <v>6600</v>
      </c>
    </row>
    <row r="2055" spans="1:5" x14ac:dyDescent="0.25">
      <c r="A2055" t="s">
        <v>6610</v>
      </c>
      <c r="B2055" t="s">
        <v>6611</v>
      </c>
      <c r="C2055" t="s">
        <v>6612</v>
      </c>
      <c r="D2055">
        <f t="shared" si="32"/>
        <v>1.0962373135393337</v>
      </c>
      <c r="E2055" t="s">
        <v>6613</v>
      </c>
    </row>
    <row r="2056" spans="1:5" x14ac:dyDescent="0.25">
      <c r="A2056" t="s">
        <v>6614</v>
      </c>
      <c r="B2056" t="s">
        <v>6615</v>
      </c>
      <c r="C2056" t="s">
        <v>6616</v>
      </c>
      <c r="D2056">
        <f t="shared" si="32"/>
        <v>0.94728860186728803</v>
      </c>
      <c r="E2056" t="s">
        <v>6613</v>
      </c>
    </row>
    <row r="2057" spans="1:5" x14ac:dyDescent="0.25">
      <c r="A2057" t="s">
        <v>6617</v>
      </c>
      <c r="B2057" t="s">
        <v>6618</v>
      </c>
      <c r="C2057" t="s">
        <v>6619</v>
      </c>
      <c r="D2057">
        <f t="shared" si="32"/>
        <v>0.94383323301889277</v>
      </c>
      <c r="E2057" t="s">
        <v>6613</v>
      </c>
    </row>
    <row r="2058" spans="1:5" x14ac:dyDescent="0.25">
      <c r="A2058" t="s">
        <v>6620</v>
      </c>
      <c r="B2058" t="s">
        <v>6621</v>
      </c>
      <c r="C2058" t="s">
        <v>6622</v>
      </c>
      <c r="D2058">
        <f t="shared" si="32"/>
        <v>1.031562707228997</v>
      </c>
      <c r="E2058" t="s">
        <v>6613</v>
      </c>
    </row>
    <row r="2059" spans="1:5" x14ac:dyDescent="0.25">
      <c r="A2059" t="s">
        <v>6623</v>
      </c>
      <c r="B2059" t="s">
        <v>6624</v>
      </c>
      <c r="C2059" t="s">
        <v>6625</v>
      </c>
      <c r="D2059">
        <f t="shared" si="32"/>
        <v>0.96417555518799947</v>
      </c>
      <c r="E2059" t="s">
        <v>6613</v>
      </c>
    </row>
    <row r="2060" spans="1:5" x14ac:dyDescent="0.25">
      <c r="A2060" t="s">
        <v>6626</v>
      </c>
      <c r="B2060" t="s">
        <v>6627</v>
      </c>
      <c r="C2060" t="s">
        <v>6628</v>
      </c>
      <c r="D2060">
        <f t="shared" si="32"/>
        <v>0.96552829610379176</v>
      </c>
      <c r="E2060" t="s">
        <v>6613</v>
      </c>
    </row>
    <row r="2061" spans="1:5" x14ac:dyDescent="0.25">
      <c r="A2061" t="s">
        <v>6629</v>
      </c>
      <c r="B2061" t="s">
        <v>6630</v>
      </c>
      <c r="C2061" t="s">
        <v>6631</v>
      </c>
      <c r="D2061">
        <f t="shared" si="32"/>
        <v>0.91709261539110309</v>
      </c>
      <c r="E2061" t="s">
        <v>6632</v>
      </c>
    </row>
    <row r="2062" spans="1:5" x14ac:dyDescent="0.25">
      <c r="A2062" t="s">
        <v>6633</v>
      </c>
      <c r="B2062" t="s">
        <v>6634</v>
      </c>
      <c r="C2062" t="s">
        <v>6635</v>
      </c>
      <c r="D2062">
        <f t="shared" si="32"/>
        <v>1.042921727942528</v>
      </c>
      <c r="E2062" t="s">
        <v>6632</v>
      </c>
    </row>
    <row r="2063" spans="1:5" x14ac:dyDescent="0.25">
      <c r="A2063" t="s">
        <v>6636</v>
      </c>
      <c r="B2063" t="s">
        <v>6637</v>
      </c>
      <c r="C2063" t="s">
        <v>6638</v>
      </c>
      <c r="D2063">
        <f t="shared" si="32"/>
        <v>1.0760193408222078</v>
      </c>
      <c r="E2063" t="s">
        <v>6639</v>
      </c>
    </row>
    <row r="2064" spans="1:5" x14ac:dyDescent="0.25">
      <c r="A2064" t="s">
        <v>6640</v>
      </c>
      <c r="B2064" t="s">
        <v>6641</v>
      </c>
      <c r="C2064" t="s">
        <v>6642</v>
      </c>
      <c r="D2064">
        <f t="shared" si="32"/>
        <v>0.98129456025797934</v>
      </c>
      <c r="E2064" t="s">
        <v>6643</v>
      </c>
    </row>
    <row r="2065" spans="1:5" x14ac:dyDescent="0.25">
      <c r="A2065" t="s">
        <v>6644</v>
      </c>
      <c r="B2065" t="s">
        <v>6645</v>
      </c>
      <c r="C2065" t="s">
        <v>6646</v>
      </c>
      <c r="D2065">
        <f t="shared" si="32"/>
        <v>0.91420672445719176</v>
      </c>
      <c r="E2065" t="s">
        <v>6639</v>
      </c>
    </row>
    <row r="2066" spans="1:5" x14ac:dyDescent="0.25">
      <c r="A2066" t="s">
        <v>6647</v>
      </c>
      <c r="B2066" t="s">
        <v>6648</v>
      </c>
      <c r="C2066" t="s">
        <v>6649</v>
      </c>
      <c r="D2066">
        <f t="shared" si="32"/>
        <v>1.0627876288807059</v>
      </c>
      <c r="E2066" t="s">
        <v>6643</v>
      </c>
    </row>
    <row r="2067" spans="1:5" x14ac:dyDescent="0.25">
      <c r="A2067" t="s">
        <v>6650</v>
      </c>
      <c r="B2067" t="s">
        <v>6651</v>
      </c>
      <c r="C2067" t="s">
        <v>6652</v>
      </c>
      <c r="D2067">
        <f t="shared" si="32"/>
        <v>1.0298857301979079</v>
      </c>
      <c r="E2067" t="s">
        <v>6643</v>
      </c>
    </row>
    <row r="2068" spans="1:5" x14ac:dyDescent="0.25">
      <c r="A2068" t="s">
        <v>6653</v>
      </c>
      <c r="B2068" t="s">
        <v>6654</v>
      </c>
      <c r="C2068" t="s">
        <v>6655</v>
      </c>
      <c r="D2068">
        <f t="shared" si="32"/>
        <v>1.0252909909771244</v>
      </c>
      <c r="E2068" t="s">
        <v>6639</v>
      </c>
    </row>
    <row r="2069" spans="1:5" x14ac:dyDescent="0.25">
      <c r="A2069" t="s">
        <v>6656</v>
      </c>
      <c r="B2069" t="s">
        <v>6657</v>
      </c>
      <c r="C2069" t="s">
        <v>6658</v>
      </c>
      <c r="D2069">
        <f t="shared" si="32"/>
        <v>1.1340017945525398</v>
      </c>
      <c r="E2069" t="s">
        <v>6659</v>
      </c>
    </row>
    <row r="2070" spans="1:5" x14ac:dyDescent="0.25">
      <c r="A2070" t="s">
        <v>6660</v>
      </c>
      <c r="B2070" t="s">
        <v>6661</v>
      </c>
      <c r="C2070" t="s">
        <v>6662</v>
      </c>
      <c r="D2070">
        <f t="shared" si="32"/>
        <v>1.0461700894338606</v>
      </c>
      <c r="E2070" t="s">
        <v>6659</v>
      </c>
    </row>
    <row r="2071" spans="1:5" x14ac:dyDescent="0.25">
      <c r="A2071" t="s">
        <v>6663</v>
      </c>
      <c r="B2071" t="s">
        <v>6664</v>
      </c>
      <c r="C2071" t="s">
        <v>6665</v>
      </c>
      <c r="D2071">
        <f t="shared" si="32"/>
        <v>1.0606523408455337</v>
      </c>
      <c r="E2071" t="s">
        <v>6659</v>
      </c>
    </row>
    <row r="2072" spans="1:5" x14ac:dyDescent="0.25">
      <c r="A2072" t="s">
        <v>6666</v>
      </c>
      <c r="B2072" t="s">
        <v>6667</v>
      </c>
      <c r="C2072" t="s">
        <v>6668</v>
      </c>
      <c r="D2072">
        <f t="shared" si="32"/>
        <v>0.97021327315087069</v>
      </c>
      <c r="E2072" t="s">
        <v>6659</v>
      </c>
    </row>
    <row r="2073" spans="1:5" x14ac:dyDescent="0.25">
      <c r="A2073" t="s">
        <v>6669</v>
      </c>
      <c r="B2073" t="s">
        <v>6670</v>
      </c>
      <c r="C2073" t="s">
        <v>6671</v>
      </c>
      <c r="D2073">
        <f t="shared" si="32"/>
        <v>1.0298847608583104</v>
      </c>
      <c r="E2073" t="s">
        <v>6659</v>
      </c>
    </row>
    <row r="2074" spans="1:5" x14ac:dyDescent="0.25">
      <c r="A2074" t="s">
        <v>6672</v>
      </c>
      <c r="B2074" t="s">
        <v>6673</v>
      </c>
      <c r="C2074" t="s">
        <v>6674</v>
      </c>
      <c r="D2074">
        <f t="shared" si="32"/>
        <v>1.0184654309791668</v>
      </c>
      <c r="E2074" t="s">
        <v>6639</v>
      </c>
    </row>
    <row r="2075" spans="1:5" x14ac:dyDescent="0.25">
      <c r="A2075" t="s">
        <v>6675</v>
      </c>
      <c r="B2075" t="s">
        <v>6676</v>
      </c>
      <c r="C2075" t="s">
        <v>6677</v>
      </c>
      <c r="D2075">
        <f t="shared" si="32"/>
        <v>0.98838923328929407</v>
      </c>
      <c r="E2075" t="s">
        <v>6659</v>
      </c>
    </row>
    <row r="2076" spans="1:5" x14ac:dyDescent="0.25">
      <c r="A2076" t="s">
        <v>6678</v>
      </c>
      <c r="B2076" t="s">
        <v>6679</v>
      </c>
      <c r="C2076" t="s">
        <v>6680</v>
      </c>
      <c r="D2076">
        <f t="shared" si="32"/>
        <v>0.90026986098299211</v>
      </c>
      <c r="E2076" t="s">
        <v>6681</v>
      </c>
    </row>
    <row r="2077" spans="1:5" x14ac:dyDescent="0.25">
      <c r="A2077" t="s">
        <v>6682</v>
      </c>
      <c r="B2077" t="s">
        <v>6683</v>
      </c>
      <c r="C2077" t="s">
        <v>6684</v>
      </c>
      <c r="D2077">
        <f t="shared" si="32"/>
        <v>0.9719521854269948</v>
      </c>
      <c r="E2077" t="s">
        <v>6681</v>
      </c>
    </row>
    <row r="2078" spans="1:5" x14ac:dyDescent="0.25">
      <c r="A2078" t="s">
        <v>6685</v>
      </c>
      <c r="B2078" t="s">
        <v>6686</v>
      </c>
      <c r="C2078" t="s">
        <v>6687</v>
      </c>
      <c r="D2078">
        <f t="shared" si="32"/>
        <v>1.0298153661429017</v>
      </c>
      <c r="E2078" t="s">
        <v>6681</v>
      </c>
    </row>
    <row r="2079" spans="1:5" x14ac:dyDescent="0.25">
      <c r="A2079" t="s">
        <v>6688</v>
      </c>
      <c r="B2079" t="s">
        <v>6689</v>
      </c>
      <c r="C2079" t="s">
        <v>6690</v>
      </c>
      <c r="D2079">
        <f t="shared" si="32"/>
        <v>0.9731797147440624</v>
      </c>
      <c r="E2079" t="s">
        <v>6681</v>
      </c>
    </row>
    <row r="2080" spans="1:5" x14ac:dyDescent="0.25">
      <c r="A2080" t="s">
        <v>6691</v>
      </c>
      <c r="B2080" t="s">
        <v>6692</v>
      </c>
      <c r="C2080" t="s">
        <v>6693</v>
      </c>
      <c r="D2080">
        <f t="shared" si="32"/>
        <v>0.97487780242854394</v>
      </c>
      <c r="E2080" t="s">
        <v>6639</v>
      </c>
    </row>
    <row r="2081" spans="1:5" x14ac:dyDescent="0.25">
      <c r="A2081" t="s">
        <v>6694</v>
      </c>
      <c r="B2081" t="s">
        <v>6695</v>
      </c>
      <c r="C2081" t="s">
        <v>6696</v>
      </c>
      <c r="D2081">
        <f t="shared" si="32"/>
        <v>0.96116319684066476</v>
      </c>
      <c r="E2081" t="s">
        <v>6681</v>
      </c>
    </row>
    <row r="2082" spans="1:5" x14ac:dyDescent="0.25">
      <c r="A2082" t="s">
        <v>6697</v>
      </c>
      <c r="B2082" t="s">
        <v>6698</v>
      </c>
      <c r="C2082" t="s">
        <v>6699</v>
      </c>
      <c r="D2082">
        <f t="shared" si="32"/>
        <v>0.976108200167636</v>
      </c>
      <c r="E2082" t="s">
        <v>6211</v>
      </c>
    </row>
    <row r="2083" spans="1:5" x14ac:dyDescent="0.25">
      <c r="A2083" t="s">
        <v>6700</v>
      </c>
      <c r="B2083" t="s">
        <v>6701</v>
      </c>
      <c r="C2083" t="s">
        <v>6702</v>
      </c>
      <c r="D2083">
        <f t="shared" si="32"/>
        <v>0.96674454494580098</v>
      </c>
      <c r="E2083" t="s">
        <v>6703</v>
      </c>
    </row>
    <row r="2084" spans="1:5" x14ac:dyDescent="0.25">
      <c r="A2084" t="s">
        <v>6704</v>
      </c>
      <c r="B2084" t="s">
        <v>6705</v>
      </c>
      <c r="C2084" t="s">
        <v>6706</v>
      </c>
      <c r="D2084">
        <f t="shared" si="32"/>
        <v>1.0273953577758668</v>
      </c>
      <c r="E2084" t="s">
        <v>6703</v>
      </c>
    </row>
    <row r="2085" spans="1:5" x14ac:dyDescent="0.25">
      <c r="A2085" t="s">
        <v>6707</v>
      </c>
      <c r="B2085" t="s">
        <v>6708</v>
      </c>
      <c r="C2085" t="s">
        <v>6709</v>
      </c>
      <c r="D2085">
        <f t="shared" si="32"/>
        <v>0.94477987517723105</v>
      </c>
      <c r="E2085" t="s">
        <v>6703</v>
      </c>
    </row>
    <row r="2086" spans="1:5" x14ac:dyDescent="0.25">
      <c r="A2086" t="s">
        <v>6710</v>
      </c>
      <c r="B2086" t="s">
        <v>6711</v>
      </c>
      <c r="C2086" t="s">
        <v>6712</v>
      </c>
      <c r="D2086">
        <f t="shared" si="32"/>
        <v>1.0249183815743936</v>
      </c>
      <c r="E2086" t="s">
        <v>6703</v>
      </c>
    </row>
    <row r="2087" spans="1:5" x14ac:dyDescent="0.25">
      <c r="A2087" t="s">
        <v>6713</v>
      </c>
      <c r="B2087" t="s">
        <v>6714</v>
      </c>
      <c r="C2087" t="s">
        <v>6715</v>
      </c>
      <c r="D2087">
        <f t="shared" si="32"/>
        <v>1.0054328491044711</v>
      </c>
      <c r="E2087" t="s">
        <v>6703</v>
      </c>
    </row>
    <row r="2088" spans="1:5" x14ac:dyDescent="0.25">
      <c r="A2088" t="s">
        <v>6716</v>
      </c>
      <c r="B2088" t="s">
        <v>6717</v>
      </c>
      <c r="C2088" t="s">
        <v>6718</v>
      </c>
      <c r="D2088">
        <f t="shared" si="32"/>
        <v>1.0481982885559855</v>
      </c>
      <c r="E2088" t="s">
        <v>6719</v>
      </c>
    </row>
    <row r="2089" spans="1:5" x14ac:dyDescent="0.25">
      <c r="A2089" t="s">
        <v>6720</v>
      </c>
      <c r="B2089" t="s">
        <v>6721</v>
      </c>
      <c r="C2089" t="s">
        <v>6722</v>
      </c>
      <c r="D2089">
        <f t="shared" si="32"/>
        <v>1.0392413375481555</v>
      </c>
      <c r="E2089" t="s">
        <v>6719</v>
      </c>
    </row>
    <row r="2090" spans="1:5" x14ac:dyDescent="0.25">
      <c r="A2090" t="s">
        <v>6723</v>
      </c>
      <c r="B2090" t="s">
        <v>6724</v>
      </c>
      <c r="C2090" t="s">
        <v>6725</v>
      </c>
      <c r="D2090">
        <f t="shared" si="32"/>
        <v>0.94295134577002027</v>
      </c>
      <c r="E2090" t="s">
        <v>6719</v>
      </c>
    </row>
    <row r="2091" spans="1:5" x14ac:dyDescent="0.25">
      <c r="A2091" t="s">
        <v>6726</v>
      </c>
      <c r="B2091" t="s">
        <v>6727</v>
      </c>
      <c r="C2091" t="s">
        <v>6728</v>
      </c>
      <c r="D2091">
        <f t="shared" si="32"/>
        <v>0.98496417288436566</v>
      </c>
      <c r="E2091" t="s">
        <v>6719</v>
      </c>
    </row>
    <row r="2092" spans="1:5" x14ac:dyDescent="0.25">
      <c r="A2092" t="s">
        <v>6729</v>
      </c>
      <c r="B2092" t="s">
        <v>6730</v>
      </c>
      <c r="C2092" t="s">
        <v>6731</v>
      </c>
      <c r="D2092">
        <f t="shared" si="32"/>
        <v>0.98828000808085059</v>
      </c>
      <c r="E2092" t="s">
        <v>6719</v>
      </c>
    </row>
    <row r="2093" spans="1:5" x14ac:dyDescent="0.25">
      <c r="A2093" t="s">
        <v>6732</v>
      </c>
      <c r="B2093" t="s">
        <v>6733</v>
      </c>
      <c r="C2093" t="s">
        <v>6734</v>
      </c>
      <c r="D2093">
        <f t="shared" si="32"/>
        <v>1.0174499703741602</v>
      </c>
      <c r="E2093" t="s">
        <v>6719</v>
      </c>
    </row>
    <row r="2094" spans="1:5" x14ac:dyDescent="0.25">
      <c r="A2094" t="s">
        <v>6735</v>
      </c>
      <c r="B2094" t="s">
        <v>6736</v>
      </c>
      <c r="C2094" t="s">
        <v>6737</v>
      </c>
      <c r="D2094">
        <f t="shared" si="32"/>
        <v>0.99136743964078256</v>
      </c>
      <c r="E2094" t="s">
        <v>6719</v>
      </c>
    </row>
    <row r="2095" spans="1:5" x14ac:dyDescent="0.25">
      <c r="A2095" t="s">
        <v>6738</v>
      </c>
      <c r="B2095" t="s">
        <v>6739</v>
      </c>
      <c r="C2095" t="s">
        <v>6740</v>
      </c>
      <c r="D2095">
        <f t="shared" si="32"/>
        <v>0.99639038818034487</v>
      </c>
      <c r="E2095" t="s">
        <v>6741</v>
      </c>
    </row>
    <row r="2096" spans="1:5" x14ac:dyDescent="0.25">
      <c r="A2096" t="s">
        <v>6742</v>
      </c>
      <c r="B2096" t="s">
        <v>6743</v>
      </c>
      <c r="C2096" t="s">
        <v>6744</v>
      </c>
      <c r="D2096">
        <f t="shared" si="32"/>
        <v>1.0672181280209552</v>
      </c>
      <c r="E2096" t="s">
        <v>6741</v>
      </c>
    </row>
    <row r="2097" spans="1:5" x14ac:dyDescent="0.25">
      <c r="A2097" t="s">
        <v>6745</v>
      </c>
      <c r="B2097" t="s">
        <v>6746</v>
      </c>
      <c r="C2097" t="s">
        <v>6747</v>
      </c>
      <c r="D2097">
        <f t="shared" si="32"/>
        <v>1.0507666007326202</v>
      </c>
      <c r="E2097" t="s">
        <v>6741</v>
      </c>
    </row>
    <row r="2098" spans="1:5" x14ac:dyDescent="0.25">
      <c r="A2098" t="s">
        <v>6748</v>
      </c>
      <c r="B2098" t="s">
        <v>6749</v>
      </c>
      <c r="C2098" t="s">
        <v>6750</v>
      </c>
      <c r="D2098">
        <f t="shared" si="32"/>
        <v>0.96616495059627905</v>
      </c>
      <c r="E2098" t="s">
        <v>6741</v>
      </c>
    </row>
    <row r="2099" spans="1:5" x14ac:dyDescent="0.25">
      <c r="A2099" t="s">
        <v>6751</v>
      </c>
      <c r="B2099" t="s">
        <v>6752</v>
      </c>
      <c r="C2099" t="s">
        <v>6753</v>
      </c>
      <c r="D2099">
        <f t="shared" si="32"/>
        <v>0.96846417076292113</v>
      </c>
      <c r="E2099" t="s">
        <v>6741</v>
      </c>
    </row>
    <row r="2100" spans="1:5" x14ac:dyDescent="0.25">
      <c r="A2100" t="s">
        <v>6754</v>
      </c>
      <c r="B2100" t="s">
        <v>6755</v>
      </c>
      <c r="C2100" t="s">
        <v>6756</v>
      </c>
      <c r="D2100">
        <f t="shared" si="32"/>
        <v>1.0150144335284039</v>
      </c>
      <c r="E2100" t="s">
        <v>6741</v>
      </c>
    </row>
    <row r="2101" spans="1:5" x14ac:dyDescent="0.25">
      <c r="A2101" t="s">
        <v>6757</v>
      </c>
      <c r="B2101" t="s">
        <v>6758</v>
      </c>
      <c r="C2101" t="s">
        <v>6759</v>
      </c>
      <c r="D2101">
        <f t="shared" si="32"/>
        <v>0.97439232667426978</v>
      </c>
      <c r="E2101" t="s">
        <v>6741</v>
      </c>
    </row>
    <row r="2102" spans="1:5" x14ac:dyDescent="0.25">
      <c r="A2102" t="s">
        <v>6760</v>
      </c>
      <c r="B2102" t="s">
        <v>6761</v>
      </c>
      <c r="C2102" t="s">
        <v>6762</v>
      </c>
      <c r="D2102">
        <f t="shared" si="32"/>
        <v>0.9892069352525602</v>
      </c>
      <c r="E2102" t="s">
        <v>6741</v>
      </c>
    </row>
    <row r="2103" spans="1:5" x14ac:dyDescent="0.25">
      <c r="A2103" t="s">
        <v>6763</v>
      </c>
      <c r="B2103" t="s">
        <v>6764</v>
      </c>
      <c r="C2103" t="s">
        <v>6765</v>
      </c>
      <c r="D2103">
        <f t="shared" si="32"/>
        <v>0.89235896710793072</v>
      </c>
      <c r="E2103" t="s">
        <v>6766</v>
      </c>
    </row>
    <row r="2104" spans="1:5" x14ac:dyDescent="0.25">
      <c r="A2104" t="s">
        <v>6767</v>
      </c>
      <c r="B2104" t="s">
        <v>6768</v>
      </c>
      <c r="C2104" t="s">
        <v>6769</v>
      </c>
      <c r="D2104">
        <f t="shared" si="32"/>
        <v>0.95460371699632218</v>
      </c>
      <c r="E2104" t="s">
        <v>6766</v>
      </c>
    </row>
    <row r="2105" spans="1:5" x14ac:dyDescent="0.25">
      <c r="A2105" t="s">
        <v>6770</v>
      </c>
      <c r="B2105" t="s">
        <v>6771</v>
      </c>
      <c r="C2105" t="s">
        <v>6772</v>
      </c>
      <c r="D2105">
        <f t="shared" si="32"/>
        <v>0.92528296896626472</v>
      </c>
      <c r="E2105" t="s">
        <v>6766</v>
      </c>
    </row>
    <row r="2106" spans="1:5" x14ac:dyDescent="0.25">
      <c r="A2106" t="s">
        <v>6773</v>
      </c>
      <c r="B2106" t="s">
        <v>6774</v>
      </c>
      <c r="C2106" t="s">
        <v>6775</v>
      </c>
      <c r="D2106">
        <f t="shared" si="32"/>
        <v>1.038842423933499</v>
      </c>
      <c r="E2106" t="s">
        <v>6766</v>
      </c>
    </row>
    <row r="2107" spans="1:5" x14ac:dyDescent="0.25">
      <c r="A2107" t="s">
        <v>6776</v>
      </c>
      <c r="B2107" t="s">
        <v>6777</v>
      </c>
      <c r="C2107" t="s">
        <v>6778</v>
      </c>
      <c r="D2107">
        <f t="shared" si="32"/>
        <v>0.90423548106237062</v>
      </c>
      <c r="E2107" t="s">
        <v>6766</v>
      </c>
    </row>
    <row r="2108" spans="1:5" x14ac:dyDescent="0.25">
      <c r="A2108" t="s">
        <v>6779</v>
      </c>
      <c r="B2108" t="s">
        <v>6780</v>
      </c>
      <c r="C2108" t="s">
        <v>6781</v>
      </c>
      <c r="D2108">
        <f t="shared" si="32"/>
        <v>0.97638899783671063</v>
      </c>
      <c r="E2108" t="s">
        <v>6766</v>
      </c>
    </row>
    <row r="2109" spans="1:5" x14ac:dyDescent="0.25">
      <c r="A2109" t="s">
        <v>6782</v>
      </c>
      <c r="B2109" t="s">
        <v>6783</v>
      </c>
      <c r="C2109" t="s">
        <v>6784</v>
      </c>
      <c r="D2109">
        <f t="shared" si="32"/>
        <v>1.1234584386714788</v>
      </c>
      <c r="E2109" t="s">
        <v>6785</v>
      </c>
    </row>
    <row r="2110" spans="1:5" x14ac:dyDescent="0.25">
      <c r="A2110" t="s">
        <v>6786</v>
      </c>
      <c r="B2110" t="s">
        <v>6787</v>
      </c>
      <c r="C2110" t="s">
        <v>6788</v>
      </c>
      <c r="D2110">
        <f t="shared" si="32"/>
        <v>1.1426928300664025</v>
      </c>
      <c r="E2110" t="s">
        <v>6785</v>
      </c>
    </row>
    <row r="2111" spans="1:5" x14ac:dyDescent="0.25">
      <c r="A2111" t="s">
        <v>6789</v>
      </c>
      <c r="B2111" t="s">
        <v>6790</v>
      </c>
      <c r="C2111" t="s">
        <v>6791</v>
      </c>
      <c r="D2111">
        <f t="shared" si="32"/>
        <v>0.95110975625771677</v>
      </c>
      <c r="E2111" t="s">
        <v>6785</v>
      </c>
    </row>
    <row r="2112" spans="1:5" x14ac:dyDescent="0.25">
      <c r="A2112" t="s">
        <v>6792</v>
      </c>
      <c r="B2112" t="s">
        <v>6793</v>
      </c>
      <c r="C2112" t="s">
        <v>6794</v>
      </c>
      <c r="D2112">
        <f t="shared" si="32"/>
        <v>0.98237304457381536</v>
      </c>
      <c r="E2112" t="s">
        <v>6785</v>
      </c>
    </row>
    <row r="2113" spans="1:5" x14ac:dyDescent="0.25">
      <c r="A2113" t="s">
        <v>6795</v>
      </c>
      <c r="B2113" t="s">
        <v>6796</v>
      </c>
      <c r="C2113" t="s">
        <v>6797</v>
      </c>
      <c r="D2113">
        <f t="shared" si="32"/>
        <v>1.016581939172734</v>
      </c>
      <c r="E2113" t="s">
        <v>6785</v>
      </c>
    </row>
    <row r="2114" spans="1:5" x14ac:dyDescent="0.25">
      <c r="A2114" t="s">
        <v>6798</v>
      </c>
      <c r="B2114" t="s">
        <v>6799</v>
      </c>
      <c r="C2114" t="s">
        <v>6800</v>
      </c>
      <c r="D2114">
        <f t="shared" si="32"/>
        <v>0.95042019883281648</v>
      </c>
      <c r="E2114" t="s">
        <v>6801</v>
      </c>
    </row>
    <row r="2115" spans="1:5" x14ac:dyDescent="0.25">
      <c r="A2115" t="s">
        <v>6802</v>
      </c>
      <c r="B2115" t="s">
        <v>6803</v>
      </c>
      <c r="C2115" t="s">
        <v>6804</v>
      </c>
      <c r="D2115">
        <f t="shared" ref="D2115:D2178" si="33">C2115/B2115</f>
        <v>0.94308618702415548</v>
      </c>
      <c r="E2115" t="s">
        <v>6801</v>
      </c>
    </row>
    <row r="2116" spans="1:5" x14ac:dyDescent="0.25">
      <c r="A2116" t="s">
        <v>6805</v>
      </c>
      <c r="B2116" t="s">
        <v>6806</v>
      </c>
      <c r="C2116" t="s">
        <v>6807</v>
      </c>
      <c r="D2116">
        <f t="shared" si="33"/>
        <v>1.0306773104471958</v>
      </c>
      <c r="E2116" t="s">
        <v>6801</v>
      </c>
    </row>
    <row r="2117" spans="1:5" x14ac:dyDescent="0.25">
      <c r="A2117" t="s">
        <v>6808</v>
      </c>
      <c r="B2117" t="s">
        <v>6809</v>
      </c>
      <c r="C2117" t="s">
        <v>6810</v>
      </c>
      <c r="D2117">
        <f t="shared" si="33"/>
        <v>1.0431222372219053</v>
      </c>
      <c r="E2117" t="s">
        <v>6801</v>
      </c>
    </row>
    <row r="2118" spans="1:5" x14ac:dyDescent="0.25">
      <c r="A2118" t="s">
        <v>6811</v>
      </c>
      <c r="B2118" t="s">
        <v>6812</v>
      </c>
      <c r="C2118" t="s">
        <v>6813</v>
      </c>
      <c r="D2118">
        <f t="shared" si="33"/>
        <v>0.93638988166209836</v>
      </c>
      <c r="E2118" t="s">
        <v>6801</v>
      </c>
    </row>
    <row r="2119" spans="1:5" x14ac:dyDescent="0.25">
      <c r="A2119" t="s">
        <v>6814</v>
      </c>
      <c r="B2119" t="s">
        <v>6815</v>
      </c>
      <c r="C2119" t="s">
        <v>6816</v>
      </c>
      <c r="D2119">
        <f t="shared" si="33"/>
        <v>0.97801776172971067</v>
      </c>
      <c r="E2119" t="s">
        <v>6801</v>
      </c>
    </row>
    <row r="2120" spans="1:5" x14ac:dyDescent="0.25">
      <c r="A2120" t="s">
        <v>6817</v>
      </c>
      <c r="B2120" t="s">
        <v>6818</v>
      </c>
      <c r="C2120" t="s">
        <v>6819</v>
      </c>
      <c r="D2120">
        <f t="shared" si="33"/>
        <v>0.98755469380926897</v>
      </c>
      <c r="E2120" t="s">
        <v>6801</v>
      </c>
    </row>
    <row r="2121" spans="1:5" x14ac:dyDescent="0.25">
      <c r="A2121" t="s">
        <v>6820</v>
      </c>
      <c r="B2121" t="s">
        <v>6821</v>
      </c>
      <c r="C2121" t="s">
        <v>6822</v>
      </c>
      <c r="D2121">
        <f t="shared" si="33"/>
        <v>0.90270463878321583</v>
      </c>
      <c r="E2121" t="s">
        <v>6823</v>
      </c>
    </row>
    <row r="2122" spans="1:5" x14ac:dyDescent="0.25">
      <c r="A2122" t="s">
        <v>6824</v>
      </c>
      <c r="B2122" t="s">
        <v>6825</v>
      </c>
      <c r="C2122" t="s">
        <v>6826</v>
      </c>
      <c r="D2122">
        <f t="shared" si="33"/>
        <v>1.044969800332338</v>
      </c>
      <c r="E2122" t="s">
        <v>6823</v>
      </c>
    </row>
    <row r="2123" spans="1:5" x14ac:dyDescent="0.25">
      <c r="A2123" t="s">
        <v>6827</v>
      </c>
      <c r="B2123" t="s">
        <v>6828</v>
      </c>
      <c r="C2123" t="s">
        <v>6829</v>
      </c>
      <c r="D2123">
        <f t="shared" si="33"/>
        <v>0.96111531365561553</v>
      </c>
      <c r="E2123" t="s">
        <v>6830</v>
      </c>
    </row>
    <row r="2124" spans="1:5" x14ac:dyDescent="0.25">
      <c r="A2124" t="s">
        <v>6831</v>
      </c>
      <c r="B2124" t="s">
        <v>6832</v>
      </c>
      <c r="C2124" t="s">
        <v>6833</v>
      </c>
      <c r="D2124">
        <f t="shared" si="33"/>
        <v>0.89586050868087896</v>
      </c>
      <c r="E2124" t="s">
        <v>6830</v>
      </c>
    </row>
    <row r="2125" spans="1:5" x14ac:dyDescent="0.25">
      <c r="A2125" t="s">
        <v>6834</v>
      </c>
      <c r="B2125" t="s">
        <v>6835</v>
      </c>
      <c r="C2125" t="s">
        <v>6836</v>
      </c>
      <c r="D2125">
        <f t="shared" si="33"/>
        <v>1.0281269562545294</v>
      </c>
      <c r="E2125" t="s">
        <v>6830</v>
      </c>
    </row>
    <row r="2126" spans="1:5" x14ac:dyDescent="0.25">
      <c r="A2126" t="s">
        <v>6837</v>
      </c>
      <c r="B2126" t="s">
        <v>6838</v>
      </c>
      <c r="C2126" t="s">
        <v>6839</v>
      </c>
      <c r="D2126">
        <f t="shared" si="33"/>
        <v>0.95264294475730282</v>
      </c>
      <c r="E2126" t="s">
        <v>6830</v>
      </c>
    </row>
    <row r="2127" spans="1:5" x14ac:dyDescent="0.25">
      <c r="A2127" t="s">
        <v>6840</v>
      </c>
      <c r="B2127" t="s">
        <v>6841</v>
      </c>
      <c r="C2127" t="s">
        <v>6842</v>
      </c>
      <c r="D2127">
        <f t="shared" si="33"/>
        <v>1.0610340477785287</v>
      </c>
      <c r="E2127" t="s">
        <v>6830</v>
      </c>
    </row>
    <row r="2128" spans="1:5" x14ac:dyDescent="0.25">
      <c r="A2128" t="s">
        <v>6843</v>
      </c>
      <c r="B2128" t="s">
        <v>6844</v>
      </c>
      <c r="C2128" t="s">
        <v>6845</v>
      </c>
      <c r="D2128">
        <f t="shared" si="33"/>
        <v>0.98843015699652725</v>
      </c>
      <c r="E2128" t="s">
        <v>6830</v>
      </c>
    </row>
    <row r="2129" spans="1:5" x14ac:dyDescent="0.25">
      <c r="A2129" t="s">
        <v>6846</v>
      </c>
      <c r="B2129" t="s">
        <v>6847</v>
      </c>
      <c r="C2129" t="s">
        <v>6848</v>
      </c>
      <c r="D2129">
        <f t="shared" si="33"/>
        <v>0.97114046949108845</v>
      </c>
      <c r="E2129" t="s">
        <v>6823</v>
      </c>
    </row>
    <row r="2130" spans="1:5" x14ac:dyDescent="0.25">
      <c r="A2130" t="s">
        <v>6849</v>
      </c>
      <c r="B2130" t="s">
        <v>6850</v>
      </c>
      <c r="C2130" t="s">
        <v>6851</v>
      </c>
      <c r="D2130">
        <f t="shared" si="33"/>
        <v>0.9883259145940464</v>
      </c>
      <c r="E2130" t="s">
        <v>6852</v>
      </c>
    </row>
    <row r="2131" spans="1:5" x14ac:dyDescent="0.25">
      <c r="A2131" t="s">
        <v>6853</v>
      </c>
      <c r="B2131" t="s">
        <v>6854</v>
      </c>
      <c r="C2131" t="s">
        <v>6855</v>
      </c>
      <c r="D2131">
        <f t="shared" si="33"/>
        <v>0.93995159762051317</v>
      </c>
      <c r="E2131" t="s">
        <v>6852</v>
      </c>
    </row>
    <row r="2132" spans="1:5" x14ac:dyDescent="0.25">
      <c r="A2132" t="s">
        <v>6856</v>
      </c>
      <c r="B2132" t="s">
        <v>6857</v>
      </c>
      <c r="C2132" t="s">
        <v>6858</v>
      </c>
      <c r="D2132">
        <f t="shared" si="33"/>
        <v>0.95902657433806038</v>
      </c>
      <c r="E2132" t="s">
        <v>6852</v>
      </c>
    </row>
    <row r="2133" spans="1:5" x14ac:dyDescent="0.25">
      <c r="A2133" t="s">
        <v>6859</v>
      </c>
      <c r="B2133" t="s">
        <v>6860</v>
      </c>
      <c r="C2133" t="s">
        <v>6861</v>
      </c>
      <c r="D2133">
        <f t="shared" si="33"/>
        <v>1.0361008283718982</v>
      </c>
      <c r="E2133" t="s">
        <v>6852</v>
      </c>
    </row>
    <row r="2134" spans="1:5" x14ac:dyDescent="0.25">
      <c r="A2134" t="s">
        <v>6862</v>
      </c>
      <c r="B2134" t="s">
        <v>6863</v>
      </c>
      <c r="C2134" t="s">
        <v>6864</v>
      </c>
      <c r="D2134">
        <f t="shared" si="33"/>
        <v>0.98004330176808185</v>
      </c>
      <c r="E2134" t="s">
        <v>6852</v>
      </c>
    </row>
    <row r="2135" spans="1:5" x14ac:dyDescent="0.25">
      <c r="A2135" t="s">
        <v>6865</v>
      </c>
      <c r="B2135" t="s">
        <v>6866</v>
      </c>
      <c r="C2135" t="s">
        <v>6867</v>
      </c>
      <c r="D2135">
        <f t="shared" si="33"/>
        <v>1.0170476388062608</v>
      </c>
      <c r="E2135" t="s">
        <v>6823</v>
      </c>
    </row>
    <row r="2136" spans="1:5" x14ac:dyDescent="0.25">
      <c r="A2136" t="s">
        <v>6868</v>
      </c>
      <c r="B2136" t="s">
        <v>6869</v>
      </c>
      <c r="C2136" t="s">
        <v>6870</v>
      </c>
      <c r="D2136">
        <f t="shared" si="33"/>
        <v>1.0098398555763173</v>
      </c>
      <c r="E2136" t="s">
        <v>6852</v>
      </c>
    </row>
    <row r="2137" spans="1:5" x14ac:dyDescent="0.25">
      <c r="A2137" t="s">
        <v>6871</v>
      </c>
      <c r="B2137" t="s">
        <v>6872</v>
      </c>
      <c r="C2137" t="s">
        <v>6873</v>
      </c>
      <c r="D2137">
        <f t="shared" si="33"/>
        <v>1.048005786505267</v>
      </c>
      <c r="E2137" t="s">
        <v>6874</v>
      </c>
    </row>
    <row r="2138" spans="1:5" x14ac:dyDescent="0.25">
      <c r="A2138" t="s">
        <v>6875</v>
      </c>
      <c r="B2138" t="s">
        <v>6876</v>
      </c>
      <c r="C2138" t="s">
        <v>6877</v>
      </c>
      <c r="D2138">
        <f t="shared" si="33"/>
        <v>0.92634468145778315</v>
      </c>
      <c r="E2138" t="s">
        <v>6874</v>
      </c>
    </row>
    <row r="2139" spans="1:5" x14ac:dyDescent="0.25">
      <c r="A2139" t="s">
        <v>6878</v>
      </c>
      <c r="B2139" t="s">
        <v>6879</v>
      </c>
      <c r="C2139" t="s">
        <v>6880</v>
      </c>
      <c r="D2139">
        <f t="shared" si="33"/>
        <v>1.050200128195552</v>
      </c>
      <c r="E2139" t="s">
        <v>6874</v>
      </c>
    </row>
    <row r="2140" spans="1:5" x14ac:dyDescent="0.25">
      <c r="A2140" t="s">
        <v>6881</v>
      </c>
      <c r="B2140" t="s">
        <v>6882</v>
      </c>
      <c r="C2140" t="s">
        <v>6883</v>
      </c>
      <c r="D2140">
        <f t="shared" si="33"/>
        <v>0.91794234114836959</v>
      </c>
      <c r="E2140" t="s">
        <v>6874</v>
      </c>
    </row>
    <row r="2141" spans="1:5" x14ac:dyDescent="0.25">
      <c r="A2141" t="s">
        <v>6884</v>
      </c>
      <c r="B2141" t="s">
        <v>6885</v>
      </c>
      <c r="C2141" t="s">
        <v>6886</v>
      </c>
      <c r="D2141">
        <f t="shared" si="33"/>
        <v>0.94835367750979849</v>
      </c>
      <c r="E2141" t="s">
        <v>6874</v>
      </c>
    </row>
    <row r="2142" spans="1:5" x14ac:dyDescent="0.25">
      <c r="A2142" t="s">
        <v>6887</v>
      </c>
      <c r="B2142" t="s">
        <v>6888</v>
      </c>
      <c r="C2142" t="s">
        <v>6889</v>
      </c>
      <c r="D2142">
        <f t="shared" si="33"/>
        <v>0.96139552725749922</v>
      </c>
      <c r="E2142" t="s">
        <v>6890</v>
      </c>
    </row>
    <row r="2143" spans="1:5" x14ac:dyDescent="0.25">
      <c r="A2143" t="s">
        <v>6891</v>
      </c>
      <c r="B2143" t="s">
        <v>6892</v>
      </c>
      <c r="C2143" t="s">
        <v>6893</v>
      </c>
      <c r="D2143">
        <f t="shared" si="33"/>
        <v>0.9473776451987248</v>
      </c>
      <c r="E2143" t="s">
        <v>6890</v>
      </c>
    </row>
    <row r="2144" spans="1:5" x14ac:dyDescent="0.25">
      <c r="A2144" t="s">
        <v>6894</v>
      </c>
      <c r="B2144" t="s">
        <v>6895</v>
      </c>
      <c r="C2144" t="s">
        <v>6896</v>
      </c>
      <c r="D2144">
        <f t="shared" si="33"/>
        <v>0.89268724622869566</v>
      </c>
      <c r="E2144" t="s">
        <v>6890</v>
      </c>
    </row>
    <row r="2145" spans="1:5" x14ac:dyDescent="0.25">
      <c r="A2145" t="s">
        <v>6897</v>
      </c>
      <c r="B2145" t="s">
        <v>6898</v>
      </c>
      <c r="C2145" t="s">
        <v>6899</v>
      </c>
      <c r="D2145">
        <f t="shared" si="33"/>
        <v>0.97717443347549393</v>
      </c>
      <c r="E2145" t="s">
        <v>6890</v>
      </c>
    </row>
    <row r="2146" spans="1:5" x14ac:dyDescent="0.25">
      <c r="A2146" t="s">
        <v>6900</v>
      </c>
      <c r="B2146" t="s">
        <v>6901</v>
      </c>
      <c r="C2146" t="s">
        <v>6902</v>
      </c>
      <c r="D2146">
        <f t="shared" si="33"/>
        <v>1.0349289739892018</v>
      </c>
      <c r="E2146" t="s">
        <v>6890</v>
      </c>
    </row>
    <row r="2147" spans="1:5" x14ac:dyDescent="0.25">
      <c r="A2147" t="s">
        <v>6903</v>
      </c>
      <c r="B2147" t="s">
        <v>6904</v>
      </c>
      <c r="C2147" t="s">
        <v>6905</v>
      </c>
      <c r="D2147">
        <f t="shared" si="33"/>
        <v>1.0150307042452893</v>
      </c>
      <c r="E2147" t="s">
        <v>6890</v>
      </c>
    </row>
    <row r="2148" spans="1:5" x14ac:dyDescent="0.25">
      <c r="A2148" t="s">
        <v>6906</v>
      </c>
      <c r="B2148" t="s">
        <v>6907</v>
      </c>
      <c r="C2148" t="s">
        <v>6908</v>
      </c>
      <c r="D2148">
        <f t="shared" si="33"/>
        <v>1.0118346183345439</v>
      </c>
      <c r="E2148" t="s">
        <v>6909</v>
      </c>
    </row>
    <row r="2149" spans="1:5" x14ac:dyDescent="0.25">
      <c r="A2149" t="s">
        <v>6910</v>
      </c>
      <c r="B2149" t="s">
        <v>6911</v>
      </c>
      <c r="C2149" t="s">
        <v>6912</v>
      </c>
      <c r="D2149">
        <f t="shared" si="33"/>
        <v>0.94024537162823174</v>
      </c>
      <c r="E2149" t="s">
        <v>6909</v>
      </c>
    </row>
    <row r="2150" spans="1:5" x14ac:dyDescent="0.25">
      <c r="A2150" t="s">
        <v>6913</v>
      </c>
      <c r="B2150" t="s">
        <v>6914</v>
      </c>
      <c r="C2150" t="s">
        <v>6915</v>
      </c>
      <c r="D2150">
        <f t="shared" si="33"/>
        <v>1.0732834183347002</v>
      </c>
      <c r="E2150" t="s">
        <v>6909</v>
      </c>
    </row>
    <row r="2151" spans="1:5" x14ac:dyDescent="0.25">
      <c r="A2151" t="s">
        <v>6916</v>
      </c>
      <c r="B2151" t="s">
        <v>6917</v>
      </c>
      <c r="C2151" t="s">
        <v>6918</v>
      </c>
      <c r="D2151">
        <f t="shared" si="33"/>
        <v>0.97418832105353148</v>
      </c>
      <c r="E2151" t="s">
        <v>6909</v>
      </c>
    </row>
    <row r="2152" spans="1:5" x14ac:dyDescent="0.25">
      <c r="A2152" t="s">
        <v>6919</v>
      </c>
      <c r="B2152" t="s">
        <v>6920</v>
      </c>
      <c r="C2152" t="s">
        <v>6921</v>
      </c>
      <c r="D2152">
        <f t="shared" si="33"/>
        <v>0.98898709548500341</v>
      </c>
      <c r="E2152" t="s">
        <v>6909</v>
      </c>
    </row>
    <row r="2153" spans="1:5" x14ac:dyDescent="0.25">
      <c r="A2153" t="s">
        <v>6922</v>
      </c>
      <c r="B2153" t="s">
        <v>6923</v>
      </c>
      <c r="C2153" t="s">
        <v>6924</v>
      </c>
      <c r="D2153">
        <f t="shared" si="33"/>
        <v>1.0075953376254694</v>
      </c>
      <c r="E2153" t="s">
        <v>6925</v>
      </c>
    </row>
    <row r="2154" spans="1:5" x14ac:dyDescent="0.25">
      <c r="A2154" t="s">
        <v>6926</v>
      </c>
      <c r="B2154" t="s">
        <v>6927</v>
      </c>
      <c r="C2154" t="s">
        <v>6928</v>
      </c>
      <c r="D2154">
        <f t="shared" si="33"/>
        <v>1.0495393844234844</v>
      </c>
      <c r="E2154" t="s">
        <v>6925</v>
      </c>
    </row>
    <row r="2155" spans="1:5" x14ac:dyDescent="0.25">
      <c r="A2155" t="s">
        <v>6929</v>
      </c>
      <c r="B2155" t="s">
        <v>6930</v>
      </c>
      <c r="C2155" t="s">
        <v>6931</v>
      </c>
      <c r="D2155">
        <f t="shared" si="33"/>
        <v>0.96937365829897237</v>
      </c>
      <c r="E2155" t="s">
        <v>6925</v>
      </c>
    </row>
    <row r="2156" spans="1:5" x14ac:dyDescent="0.25">
      <c r="A2156" t="s">
        <v>6932</v>
      </c>
      <c r="B2156" t="s">
        <v>6933</v>
      </c>
      <c r="C2156" t="s">
        <v>6934</v>
      </c>
      <c r="D2156">
        <f t="shared" si="33"/>
        <v>0.9787821863182008</v>
      </c>
      <c r="E2156" t="s">
        <v>6925</v>
      </c>
    </row>
    <row r="2157" spans="1:5" x14ac:dyDescent="0.25">
      <c r="A2157" t="s">
        <v>6935</v>
      </c>
      <c r="B2157" t="s">
        <v>6936</v>
      </c>
      <c r="C2157" t="s">
        <v>6937</v>
      </c>
      <c r="D2157">
        <f t="shared" si="33"/>
        <v>0.97267555028271546</v>
      </c>
      <c r="E2157" t="s">
        <v>6925</v>
      </c>
    </row>
    <row r="2158" spans="1:5" x14ac:dyDescent="0.25">
      <c r="A2158" t="s">
        <v>6938</v>
      </c>
      <c r="B2158" t="s">
        <v>6939</v>
      </c>
      <c r="C2158" t="s">
        <v>6940</v>
      </c>
      <c r="D2158">
        <f t="shared" si="33"/>
        <v>1.0255711950317026</v>
      </c>
      <c r="E2158" t="s">
        <v>6925</v>
      </c>
    </row>
    <row r="2159" spans="1:5" x14ac:dyDescent="0.25">
      <c r="A2159" t="s">
        <v>6941</v>
      </c>
      <c r="B2159" t="s">
        <v>6942</v>
      </c>
      <c r="C2159" t="s">
        <v>6943</v>
      </c>
      <c r="D2159">
        <f t="shared" si="33"/>
        <v>0.96741247517134288</v>
      </c>
      <c r="E2159" t="s">
        <v>6925</v>
      </c>
    </row>
    <row r="2160" spans="1:5" x14ac:dyDescent="0.25">
      <c r="A2160" t="s">
        <v>6944</v>
      </c>
      <c r="B2160" t="s">
        <v>6945</v>
      </c>
      <c r="C2160" t="s">
        <v>6946</v>
      </c>
      <c r="D2160">
        <f t="shared" si="33"/>
        <v>0.96671528509243676</v>
      </c>
      <c r="E2160" t="s">
        <v>6947</v>
      </c>
    </row>
    <row r="2161" spans="1:5" x14ac:dyDescent="0.25">
      <c r="A2161" t="s">
        <v>6948</v>
      </c>
      <c r="B2161" t="s">
        <v>6949</v>
      </c>
      <c r="C2161" t="s">
        <v>6950</v>
      </c>
      <c r="D2161">
        <f t="shared" si="33"/>
        <v>0.97309045093735835</v>
      </c>
      <c r="E2161" t="s">
        <v>6947</v>
      </c>
    </row>
    <row r="2162" spans="1:5" x14ac:dyDescent="0.25">
      <c r="A2162" t="s">
        <v>6951</v>
      </c>
      <c r="B2162" t="s">
        <v>6952</v>
      </c>
      <c r="C2162" t="s">
        <v>6953</v>
      </c>
      <c r="D2162">
        <f t="shared" si="33"/>
        <v>1.0266676676331896</v>
      </c>
      <c r="E2162" t="s">
        <v>6947</v>
      </c>
    </row>
    <row r="2163" spans="1:5" x14ac:dyDescent="0.25">
      <c r="A2163" t="s">
        <v>6954</v>
      </c>
      <c r="B2163" t="s">
        <v>6955</v>
      </c>
      <c r="C2163" t="s">
        <v>6956</v>
      </c>
      <c r="D2163">
        <f t="shared" si="33"/>
        <v>1.1101964109768601</v>
      </c>
      <c r="E2163" t="s">
        <v>6957</v>
      </c>
    </row>
    <row r="2164" spans="1:5" x14ac:dyDescent="0.25">
      <c r="A2164" t="s">
        <v>6958</v>
      </c>
      <c r="B2164" t="s">
        <v>6959</v>
      </c>
      <c r="C2164" t="s">
        <v>6960</v>
      </c>
      <c r="D2164">
        <f t="shared" si="33"/>
        <v>1.0231067300736545</v>
      </c>
      <c r="E2164" t="s">
        <v>6957</v>
      </c>
    </row>
    <row r="2165" spans="1:5" x14ac:dyDescent="0.25">
      <c r="A2165" t="s">
        <v>6961</v>
      </c>
      <c r="B2165" t="s">
        <v>6962</v>
      </c>
      <c r="C2165" t="s">
        <v>6963</v>
      </c>
      <c r="D2165">
        <f t="shared" si="33"/>
        <v>1.0111102280058963</v>
      </c>
      <c r="E2165" t="s">
        <v>6957</v>
      </c>
    </row>
    <row r="2166" spans="1:5" x14ac:dyDescent="0.25">
      <c r="A2166" t="s">
        <v>6964</v>
      </c>
      <c r="B2166" t="s">
        <v>6965</v>
      </c>
      <c r="C2166" t="s">
        <v>6966</v>
      </c>
      <c r="D2166">
        <f t="shared" si="33"/>
        <v>1.0236217169922879</v>
      </c>
      <c r="E2166" t="s">
        <v>6957</v>
      </c>
    </row>
    <row r="2167" spans="1:5" x14ac:dyDescent="0.25">
      <c r="A2167" t="s">
        <v>6967</v>
      </c>
      <c r="B2167" t="s">
        <v>6968</v>
      </c>
      <c r="C2167" t="s">
        <v>6969</v>
      </c>
      <c r="D2167">
        <f t="shared" si="33"/>
        <v>1.0126202712748755</v>
      </c>
      <c r="E2167" t="s">
        <v>6957</v>
      </c>
    </row>
    <row r="2168" spans="1:5" x14ac:dyDescent="0.25">
      <c r="A2168" t="s">
        <v>6970</v>
      </c>
      <c r="B2168" t="s">
        <v>6971</v>
      </c>
      <c r="C2168" t="s">
        <v>6972</v>
      </c>
      <c r="D2168">
        <f t="shared" si="33"/>
        <v>0.96164169878823758</v>
      </c>
      <c r="E2168" t="s">
        <v>6973</v>
      </c>
    </row>
    <row r="2169" spans="1:5" x14ac:dyDescent="0.25">
      <c r="A2169" t="s">
        <v>6974</v>
      </c>
      <c r="B2169" t="s">
        <v>6975</v>
      </c>
      <c r="C2169" t="s">
        <v>6976</v>
      </c>
      <c r="D2169">
        <f t="shared" si="33"/>
        <v>0.95694199737654251</v>
      </c>
      <c r="E2169" t="s">
        <v>6973</v>
      </c>
    </row>
    <row r="2170" spans="1:5" x14ac:dyDescent="0.25">
      <c r="A2170" t="s">
        <v>6977</v>
      </c>
      <c r="B2170" t="s">
        <v>6978</v>
      </c>
      <c r="C2170" t="s">
        <v>6979</v>
      </c>
      <c r="D2170">
        <f t="shared" si="33"/>
        <v>0.98547508000092365</v>
      </c>
      <c r="E2170" t="s">
        <v>6973</v>
      </c>
    </row>
    <row r="2171" spans="1:5" x14ac:dyDescent="0.25">
      <c r="A2171" t="s">
        <v>6980</v>
      </c>
      <c r="B2171" t="s">
        <v>6981</v>
      </c>
      <c r="C2171" t="s">
        <v>6982</v>
      </c>
      <c r="D2171">
        <f t="shared" si="33"/>
        <v>0.99290876440920695</v>
      </c>
      <c r="E2171" t="s">
        <v>6973</v>
      </c>
    </row>
    <row r="2172" spans="1:5" x14ac:dyDescent="0.25">
      <c r="A2172" t="s">
        <v>6983</v>
      </c>
      <c r="B2172" t="s">
        <v>6984</v>
      </c>
      <c r="C2172" t="s">
        <v>6985</v>
      </c>
      <c r="D2172">
        <f t="shared" si="33"/>
        <v>0.92692940229117826</v>
      </c>
      <c r="E2172" t="s">
        <v>6986</v>
      </c>
    </row>
    <row r="2173" spans="1:5" x14ac:dyDescent="0.25">
      <c r="A2173" t="s">
        <v>6987</v>
      </c>
      <c r="B2173" t="s">
        <v>6988</v>
      </c>
      <c r="C2173" t="s">
        <v>6989</v>
      </c>
      <c r="D2173">
        <f t="shared" si="33"/>
        <v>0.93777469759215892</v>
      </c>
      <c r="E2173" t="s">
        <v>6986</v>
      </c>
    </row>
    <row r="2174" spans="1:5" x14ac:dyDescent="0.25">
      <c r="A2174" t="s">
        <v>6990</v>
      </c>
      <c r="B2174" t="s">
        <v>6991</v>
      </c>
      <c r="C2174" t="s">
        <v>6992</v>
      </c>
      <c r="D2174">
        <f t="shared" si="33"/>
        <v>1.0108399998349082</v>
      </c>
      <c r="E2174" t="s">
        <v>6986</v>
      </c>
    </row>
    <row r="2175" spans="1:5" x14ac:dyDescent="0.25">
      <c r="A2175" t="s">
        <v>6993</v>
      </c>
      <c r="B2175" t="s">
        <v>6994</v>
      </c>
      <c r="C2175" t="s">
        <v>6995</v>
      </c>
      <c r="D2175">
        <f t="shared" si="33"/>
        <v>1.0303267535295779</v>
      </c>
      <c r="E2175" t="s">
        <v>6996</v>
      </c>
    </row>
    <row r="2176" spans="1:5" x14ac:dyDescent="0.25">
      <c r="A2176" t="s">
        <v>6997</v>
      </c>
      <c r="B2176" t="s">
        <v>6998</v>
      </c>
      <c r="C2176" t="s">
        <v>6999</v>
      </c>
      <c r="D2176">
        <f t="shared" si="33"/>
        <v>1.0416052133451954</v>
      </c>
      <c r="E2176" t="s">
        <v>6996</v>
      </c>
    </row>
    <row r="2177" spans="1:5" x14ac:dyDescent="0.25">
      <c r="A2177" t="s">
        <v>7000</v>
      </c>
      <c r="B2177" t="s">
        <v>7001</v>
      </c>
      <c r="C2177" t="s">
        <v>7002</v>
      </c>
      <c r="D2177">
        <f t="shared" si="33"/>
        <v>0.9562305618545468</v>
      </c>
      <c r="E2177" t="s">
        <v>6996</v>
      </c>
    </row>
    <row r="2178" spans="1:5" x14ac:dyDescent="0.25">
      <c r="A2178" t="s">
        <v>7003</v>
      </c>
      <c r="B2178" t="s">
        <v>7004</v>
      </c>
      <c r="C2178" t="s">
        <v>7005</v>
      </c>
      <c r="D2178">
        <f t="shared" si="33"/>
        <v>0.97056932411296937</v>
      </c>
      <c r="E2178" t="s">
        <v>6996</v>
      </c>
    </row>
    <row r="2179" spans="1:5" x14ac:dyDescent="0.25">
      <c r="A2179" t="s">
        <v>7006</v>
      </c>
      <c r="B2179" t="s">
        <v>7007</v>
      </c>
      <c r="C2179" t="s">
        <v>7008</v>
      </c>
      <c r="D2179">
        <f t="shared" ref="D2179:D2242" si="34">C2179/B2179</f>
        <v>0.98538964858146683</v>
      </c>
      <c r="E2179" t="s">
        <v>6996</v>
      </c>
    </row>
    <row r="2180" spans="1:5" x14ac:dyDescent="0.25">
      <c r="A2180" t="s">
        <v>7009</v>
      </c>
      <c r="B2180" t="s">
        <v>7010</v>
      </c>
      <c r="C2180" t="s">
        <v>7011</v>
      </c>
      <c r="D2180">
        <f t="shared" si="34"/>
        <v>0.93035126538702217</v>
      </c>
      <c r="E2180" t="s">
        <v>7012</v>
      </c>
    </row>
    <row r="2181" spans="1:5" x14ac:dyDescent="0.25">
      <c r="A2181" t="s">
        <v>7013</v>
      </c>
      <c r="B2181" t="s">
        <v>7014</v>
      </c>
      <c r="C2181" t="s">
        <v>7015</v>
      </c>
      <c r="D2181">
        <f t="shared" si="34"/>
        <v>1.0892427933441808</v>
      </c>
      <c r="E2181" t="s">
        <v>7012</v>
      </c>
    </row>
    <row r="2182" spans="1:5" x14ac:dyDescent="0.25">
      <c r="A2182" t="s">
        <v>7016</v>
      </c>
      <c r="B2182" t="s">
        <v>7017</v>
      </c>
      <c r="C2182" t="s">
        <v>7018</v>
      </c>
      <c r="D2182">
        <f t="shared" si="34"/>
        <v>0.97016944536040384</v>
      </c>
      <c r="E2182" t="s">
        <v>7012</v>
      </c>
    </row>
    <row r="2183" spans="1:5" x14ac:dyDescent="0.25">
      <c r="A2183" t="s">
        <v>7019</v>
      </c>
      <c r="B2183" t="s">
        <v>7020</v>
      </c>
      <c r="C2183" t="s">
        <v>7021</v>
      </c>
      <c r="D2183">
        <f t="shared" si="34"/>
        <v>0.92174911028136575</v>
      </c>
      <c r="E2183" t="s">
        <v>7012</v>
      </c>
    </row>
    <row r="2184" spans="1:5" x14ac:dyDescent="0.25">
      <c r="A2184" t="s">
        <v>7022</v>
      </c>
      <c r="B2184" t="s">
        <v>7023</v>
      </c>
      <c r="C2184" t="s">
        <v>7024</v>
      </c>
      <c r="D2184">
        <f t="shared" si="34"/>
        <v>1.0213211567320115</v>
      </c>
      <c r="E2184" t="s">
        <v>7012</v>
      </c>
    </row>
    <row r="2185" spans="1:5" x14ac:dyDescent="0.25">
      <c r="A2185" t="s">
        <v>7025</v>
      </c>
      <c r="B2185" t="s">
        <v>7026</v>
      </c>
      <c r="C2185" t="s">
        <v>7027</v>
      </c>
      <c r="D2185">
        <f t="shared" si="34"/>
        <v>1.0193484812978799</v>
      </c>
      <c r="E2185" t="s">
        <v>7012</v>
      </c>
    </row>
    <row r="2186" spans="1:5" x14ac:dyDescent="0.25">
      <c r="A2186" t="s">
        <v>7028</v>
      </c>
      <c r="B2186" t="s">
        <v>7029</v>
      </c>
      <c r="C2186" t="s">
        <v>7030</v>
      </c>
      <c r="D2186">
        <f t="shared" si="34"/>
        <v>1.0216639598033186</v>
      </c>
      <c r="E2186" t="s">
        <v>7012</v>
      </c>
    </row>
    <row r="2187" spans="1:5" x14ac:dyDescent="0.25">
      <c r="A2187" t="s">
        <v>7031</v>
      </c>
      <c r="B2187" t="s">
        <v>7032</v>
      </c>
      <c r="C2187" t="s">
        <v>7033</v>
      </c>
      <c r="D2187">
        <f t="shared" si="34"/>
        <v>1.0062945824146048</v>
      </c>
      <c r="E2187" t="s">
        <v>7034</v>
      </c>
    </row>
    <row r="2188" spans="1:5" x14ac:dyDescent="0.25">
      <c r="A2188" t="s">
        <v>7035</v>
      </c>
      <c r="B2188" t="s">
        <v>7036</v>
      </c>
      <c r="C2188" t="s">
        <v>7037</v>
      </c>
      <c r="D2188">
        <f t="shared" si="34"/>
        <v>0.89659565667871588</v>
      </c>
      <c r="E2188" t="s">
        <v>7038</v>
      </c>
    </row>
    <row r="2189" spans="1:5" x14ac:dyDescent="0.25">
      <c r="A2189" t="s">
        <v>7039</v>
      </c>
      <c r="B2189" t="s">
        <v>7040</v>
      </c>
      <c r="C2189" t="s">
        <v>7041</v>
      </c>
      <c r="D2189">
        <f t="shared" si="34"/>
        <v>1.0140549925802824</v>
      </c>
      <c r="E2189" t="s">
        <v>7038</v>
      </c>
    </row>
    <row r="2190" spans="1:5" x14ac:dyDescent="0.25">
      <c r="A2190" t="s">
        <v>7042</v>
      </c>
      <c r="B2190" t="s">
        <v>7043</v>
      </c>
      <c r="C2190" t="s">
        <v>7044</v>
      </c>
      <c r="D2190">
        <f t="shared" si="34"/>
        <v>0.93272701918542666</v>
      </c>
      <c r="E2190" t="s">
        <v>7045</v>
      </c>
    </row>
    <row r="2191" spans="1:5" x14ac:dyDescent="0.25">
      <c r="A2191" t="s">
        <v>7046</v>
      </c>
      <c r="B2191" t="s">
        <v>7047</v>
      </c>
      <c r="C2191" t="s">
        <v>7048</v>
      </c>
      <c r="D2191">
        <f t="shared" si="34"/>
        <v>1.0762491950654756</v>
      </c>
      <c r="E2191" t="s">
        <v>7045</v>
      </c>
    </row>
    <row r="2192" spans="1:5" x14ac:dyDescent="0.25">
      <c r="A2192" t="s">
        <v>7049</v>
      </c>
      <c r="B2192" t="s">
        <v>7050</v>
      </c>
      <c r="C2192" t="s">
        <v>7051</v>
      </c>
      <c r="D2192">
        <f t="shared" si="34"/>
        <v>0.89064625880046155</v>
      </c>
      <c r="E2192" t="s">
        <v>7045</v>
      </c>
    </row>
    <row r="2193" spans="1:5" x14ac:dyDescent="0.25">
      <c r="A2193" t="s">
        <v>7052</v>
      </c>
      <c r="B2193" t="s">
        <v>7053</v>
      </c>
      <c r="C2193" t="s">
        <v>7054</v>
      </c>
      <c r="D2193">
        <f t="shared" si="34"/>
        <v>1.0122634757296085</v>
      </c>
      <c r="E2193" t="s">
        <v>7045</v>
      </c>
    </row>
    <row r="2194" spans="1:5" x14ac:dyDescent="0.25">
      <c r="A2194" t="s">
        <v>7055</v>
      </c>
      <c r="B2194" t="s">
        <v>7056</v>
      </c>
      <c r="C2194" t="s">
        <v>7057</v>
      </c>
      <c r="D2194">
        <f t="shared" si="34"/>
        <v>1.037417036969486</v>
      </c>
      <c r="E2194" t="s">
        <v>7045</v>
      </c>
    </row>
    <row r="2195" spans="1:5" x14ac:dyDescent="0.25">
      <c r="A2195" t="s">
        <v>7058</v>
      </c>
      <c r="B2195" t="s">
        <v>7059</v>
      </c>
      <c r="C2195" t="s">
        <v>7060</v>
      </c>
      <c r="D2195">
        <f t="shared" si="34"/>
        <v>1.0503100418210827</v>
      </c>
      <c r="E2195" t="s">
        <v>7061</v>
      </c>
    </row>
    <row r="2196" spans="1:5" x14ac:dyDescent="0.25">
      <c r="A2196" t="s">
        <v>7062</v>
      </c>
      <c r="B2196" t="s">
        <v>7063</v>
      </c>
      <c r="C2196" t="s">
        <v>7064</v>
      </c>
      <c r="D2196">
        <f t="shared" si="34"/>
        <v>0.96177607024340261</v>
      </c>
      <c r="E2196" t="s">
        <v>7061</v>
      </c>
    </row>
    <row r="2197" spans="1:5" x14ac:dyDescent="0.25">
      <c r="A2197" t="s">
        <v>7065</v>
      </c>
      <c r="B2197" t="s">
        <v>7066</v>
      </c>
      <c r="C2197" t="s">
        <v>7067</v>
      </c>
      <c r="D2197">
        <f t="shared" si="34"/>
        <v>1.0262243653659762</v>
      </c>
      <c r="E2197" t="s">
        <v>7061</v>
      </c>
    </row>
    <row r="2198" spans="1:5" x14ac:dyDescent="0.25">
      <c r="A2198" t="s">
        <v>7068</v>
      </c>
      <c r="B2198" t="s">
        <v>7069</v>
      </c>
      <c r="C2198" t="s">
        <v>7070</v>
      </c>
      <c r="D2198">
        <f t="shared" si="34"/>
        <v>1.0336803283203704</v>
      </c>
      <c r="E2198" t="s">
        <v>7061</v>
      </c>
    </row>
    <row r="2199" spans="1:5" x14ac:dyDescent="0.25">
      <c r="A2199" t="s">
        <v>7071</v>
      </c>
      <c r="B2199" t="s">
        <v>7072</v>
      </c>
      <c r="C2199" t="s">
        <v>7073</v>
      </c>
      <c r="D2199">
        <f t="shared" si="34"/>
        <v>1.0457493094292387</v>
      </c>
      <c r="E2199" t="s">
        <v>7074</v>
      </c>
    </row>
    <row r="2200" spans="1:5" x14ac:dyDescent="0.25">
      <c r="A2200" t="s">
        <v>7075</v>
      </c>
      <c r="B2200" t="s">
        <v>7076</v>
      </c>
      <c r="C2200" t="s">
        <v>7077</v>
      </c>
      <c r="D2200">
        <f t="shared" si="34"/>
        <v>1.0545414115024776</v>
      </c>
      <c r="E2200" t="s">
        <v>7074</v>
      </c>
    </row>
    <row r="2201" spans="1:5" x14ac:dyDescent="0.25">
      <c r="A2201" t="s">
        <v>7078</v>
      </c>
      <c r="B2201" t="s">
        <v>7079</v>
      </c>
      <c r="C2201" t="s">
        <v>7080</v>
      </c>
      <c r="D2201">
        <f t="shared" si="34"/>
        <v>0.95675403119568858</v>
      </c>
      <c r="E2201" t="s">
        <v>7074</v>
      </c>
    </row>
    <row r="2202" spans="1:5" x14ac:dyDescent="0.25">
      <c r="A2202" t="s">
        <v>7081</v>
      </c>
      <c r="B2202" t="s">
        <v>7082</v>
      </c>
      <c r="C2202" t="s">
        <v>7083</v>
      </c>
      <c r="D2202">
        <f t="shared" si="34"/>
        <v>1.0184520267265875</v>
      </c>
      <c r="E2202" t="s">
        <v>7074</v>
      </c>
    </row>
    <row r="2203" spans="1:5" x14ac:dyDescent="0.25">
      <c r="A2203" t="s">
        <v>7084</v>
      </c>
      <c r="B2203" t="s">
        <v>7085</v>
      </c>
      <c r="C2203" t="s">
        <v>7086</v>
      </c>
      <c r="D2203">
        <f t="shared" si="34"/>
        <v>0.92722450881223217</v>
      </c>
      <c r="E2203" t="s">
        <v>7087</v>
      </c>
    </row>
    <row r="2204" spans="1:5" x14ac:dyDescent="0.25">
      <c r="A2204" t="s">
        <v>7088</v>
      </c>
      <c r="B2204" t="s">
        <v>7089</v>
      </c>
      <c r="C2204" t="s">
        <v>7090</v>
      </c>
      <c r="D2204">
        <f t="shared" si="34"/>
        <v>1.0412253103175015</v>
      </c>
      <c r="E2204" t="s">
        <v>7087</v>
      </c>
    </row>
    <row r="2205" spans="1:5" x14ac:dyDescent="0.25">
      <c r="A2205" t="s">
        <v>7091</v>
      </c>
      <c r="B2205" t="s">
        <v>7092</v>
      </c>
      <c r="C2205" t="s">
        <v>7093</v>
      </c>
      <c r="D2205">
        <f t="shared" si="34"/>
        <v>1.0230526085627161</v>
      </c>
      <c r="E2205" t="s">
        <v>7087</v>
      </c>
    </row>
    <row r="2206" spans="1:5" x14ac:dyDescent="0.25">
      <c r="A2206" t="s">
        <v>7094</v>
      </c>
      <c r="B2206" t="s">
        <v>7095</v>
      </c>
      <c r="C2206" t="s">
        <v>7096</v>
      </c>
      <c r="D2206">
        <f t="shared" si="34"/>
        <v>1.0189440719734575</v>
      </c>
      <c r="E2206" t="s">
        <v>7087</v>
      </c>
    </row>
    <row r="2207" spans="1:5" x14ac:dyDescent="0.25">
      <c r="A2207" t="s">
        <v>7097</v>
      </c>
      <c r="B2207" t="s">
        <v>7098</v>
      </c>
      <c r="C2207" t="s">
        <v>7099</v>
      </c>
      <c r="D2207">
        <f t="shared" si="34"/>
        <v>0.99049156199060917</v>
      </c>
      <c r="E2207" t="s">
        <v>7087</v>
      </c>
    </row>
    <row r="2208" spans="1:5" x14ac:dyDescent="0.25">
      <c r="A2208" t="s">
        <v>7100</v>
      </c>
      <c r="B2208" t="s">
        <v>7101</v>
      </c>
      <c r="C2208" t="s">
        <v>7102</v>
      </c>
      <c r="D2208">
        <f t="shared" si="34"/>
        <v>1.0446531927979332</v>
      </c>
      <c r="E2208" t="s">
        <v>7103</v>
      </c>
    </row>
    <row r="2209" spans="1:5" x14ac:dyDescent="0.25">
      <c r="A2209" t="s">
        <v>7104</v>
      </c>
      <c r="B2209" t="s">
        <v>7105</v>
      </c>
      <c r="C2209" t="s">
        <v>7106</v>
      </c>
      <c r="D2209">
        <f t="shared" si="34"/>
        <v>1.0836495571207749</v>
      </c>
      <c r="E2209" t="s">
        <v>7107</v>
      </c>
    </row>
    <row r="2210" spans="1:5" x14ac:dyDescent="0.25">
      <c r="A2210" t="s">
        <v>7108</v>
      </c>
      <c r="B2210" t="s">
        <v>7109</v>
      </c>
      <c r="C2210" t="s">
        <v>7110</v>
      </c>
      <c r="D2210">
        <f t="shared" si="34"/>
        <v>0.96203581056734278</v>
      </c>
      <c r="E2210" t="s">
        <v>7107</v>
      </c>
    </row>
    <row r="2211" spans="1:5" x14ac:dyDescent="0.25">
      <c r="A2211" t="s">
        <v>7111</v>
      </c>
      <c r="B2211" t="s">
        <v>7112</v>
      </c>
      <c r="C2211" t="s">
        <v>7113</v>
      </c>
      <c r="D2211">
        <f t="shared" si="34"/>
        <v>1.0212112566744835</v>
      </c>
      <c r="E2211" t="s">
        <v>7107</v>
      </c>
    </row>
    <row r="2212" spans="1:5" x14ac:dyDescent="0.25">
      <c r="A2212" t="s">
        <v>7114</v>
      </c>
      <c r="B2212" t="s">
        <v>7115</v>
      </c>
      <c r="C2212" t="s">
        <v>7116</v>
      </c>
      <c r="D2212">
        <f t="shared" si="34"/>
        <v>0.97205291267849092</v>
      </c>
      <c r="E2212" t="s">
        <v>7107</v>
      </c>
    </row>
    <row r="2213" spans="1:5" x14ac:dyDescent="0.25">
      <c r="A2213" t="s">
        <v>7117</v>
      </c>
      <c r="B2213" t="s">
        <v>7118</v>
      </c>
      <c r="C2213" t="s">
        <v>7119</v>
      </c>
      <c r="D2213">
        <f t="shared" si="34"/>
        <v>0.98509601250606715</v>
      </c>
      <c r="E2213" t="s">
        <v>7107</v>
      </c>
    </row>
    <row r="2214" spans="1:5" x14ac:dyDescent="0.25">
      <c r="A2214" t="s">
        <v>7120</v>
      </c>
      <c r="B2214" t="s">
        <v>7121</v>
      </c>
      <c r="C2214" t="s">
        <v>7122</v>
      </c>
      <c r="D2214">
        <f t="shared" si="34"/>
        <v>0.95420925560999259</v>
      </c>
      <c r="E2214" t="s">
        <v>7103</v>
      </c>
    </row>
    <row r="2215" spans="1:5" x14ac:dyDescent="0.25">
      <c r="A2215" t="s">
        <v>7123</v>
      </c>
      <c r="B2215" t="s">
        <v>7124</v>
      </c>
      <c r="C2215" t="s">
        <v>7125</v>
      </c>
      <c r="D2215">
        <f t="shared" si="34"/>
        <v>1.0294511933087118</v>
      </c>
      <c r="E2215" t="s">
        <v>7103</v>
      </c>
    </row>
    <row r="2216" spans="1:5" x14ac:dyDescent="0.25">
      <c r="A2216" t="s">
        <v>7126</v>
      </c>
      <c r="B2216" t="s">
        <v>7127</v>
      </c>
      <c r="C2216" t="s">
        <v>7128</v>
      </c>
      <c r="D2216">
        <f t="shared" si="34"/>
        <v>0.95874621676854055</v>
      </c>
      <c r="E2216" t="s">
        <v>7103</v>
      </c>
    </row>
    <row r="2217" spans="1:5" x14ac:dyDescent="0.25">
      <c r="A2217" t="s">
        <v>7129</v>
      </c>
      <c r="B2217" t="s">
        <v>7130</v>
      </c>
      <c r="C2217" t="s">
        <v>7131</v>
      </c>
      <c r="D2217">
        <f t="shared" si="34"/>
        <v>1.0613906188990245</v>
      </c>
      <c r="E2217" t="s">
        <v>7132</v>
      </c>
    </row>
    <row r="2218" spans="1:5" x14ac:dyDescent="0.25">
      <c r="A2218" t="s">
        <v>7133</v>
      </c>
      <c r="B2218" t="s">
        <v>7134</v>
      </c>
      <c r="C2218" t="s">
        <v>7135</v>
      </c>
      <c r="D2218">
        <f t="shared" si="34"/>
        <v>1.0116008596774657</v>
      </c>
      <c r="E2218" t="s">
        <v>7103</v>
      </c>
    </row>
    <row r="2219" spans="1:5" x14ac:dyDescent="0.25">
      <c r="A2219" t="s">
        <v>7136</v>
      </c>
      <c r="B2219" t="s">
        <v>7137</v>
      </c>
      <c r="C2219" t="s">
        <v>7138</v>
      </c>
      <c r="D2219">
        <f t="shared" si="34"/>
        <v>0.94678699355559126</v>
      </c>
      <c r="E2219" t="s">
        <v>7132</v>
      </c>
    </row>
    <row r="2220" spans="1:5" x14ac:dyDescent="0.25">
      <c r="A2220" t="s">
        <v>7139</v>
      </c>
      <c r="B2220" t="s">
        <v>7140</v>
      </c>
      <c r="C2220" t="s">
        <v>7141</v>
      </c>
      <c r="D2220">
        <f t="shared" si="34"/>
        <v>1.0228290342937707</v>
      </c>
      <c r="E2220" t="s">
        <v>7132</v>
      </c>
    </row>
    <row r="2221" spans="1:5" x14ac:dyDescent="0.25">
      <c r="A2221" t="s">
        <v>7142</v>
      </c>
      <c r="B2221" t="s">
        <v>7143</v>
      </c>
      <c r="C2221" t="s">
        <v>7144</v>
      </c>
      <c r="D2221">
        <f t="shared" si="34"/>
        <v>0.97768481196661228</v>
      </c>
      <c r="E2221" t="s">
        <v>7132</v>
      </c>
    </row>
    <row r="2222" spans="1:5" x14ac:dyDescent="0.25">
      <c r="A2222" t="s">
        <v>7145</v>
      </c>
      <c r="B2222" t="s">
        <v>7146</v>
      </c>
      <c r="C2222" t="s">
        <v>7147</v>
      </c>
      <c r="D2222">
        <f t="shared" si="34"/>
        <v>0.96264347341402501</v>
      </c>
      <c r="E2222" t="s">
        <v>7103</v>
      </c>
    </row>
    <row r="2223" spans="1:5" x14ac:dyDescent="0.25">
      <c r="A2223" t="s">
        <v>7148</v>
      </c>
      <c r="B2223" t="s">
        <v>7149</v>
      </c>
      <c r="C2223" t="s">
        <v>7150</v>
      </c>
      <c r="D2223">
        <f t="shared" si="34"/>
        <v>0.97762337101547769</v>
      </c>
      <c r="E2223" t="s">
        <v>7103</v>
      </c>
    </row>
    <row r="2224" spans="1:5" x14ac:dyDescent="0.25">
      <c r="A2224" t="s">
        <v>7151</v>
      </c>
      <c r="B2224" t="s">
        <v>7152</v>
      </c>
      <c r="C2224" t="s">
        <v>7153</v>
      </c>
      <c r="D2224">
        <f t="shared" si="34"/>
        <v>0.98292955696906981</v>
      </c>
      <c r="E2224" t="s">
        <v>7103</v>
      </c>
    </row>
    <row r="2225" spans="1:5" x14ac:dyDescent="0.25">
      <c r="A2225" t="s">
        <v>7154</v>
      </c>
      <c r="B2225" t="s">
        <v>7155</v>
      </c>
      <c r="C2225" t="s">
        <v>7156</v>
      </c>
      <c r="D2225">
        <f t="shared" si="34"/>
        <v>1.021364656882793</v>
      </c>
      <c r="E2225" t="s">
        <v>7103</v>
      </c>
    </row>
    <row r="2226" spans="1:5" x14ac:dyDescent="0.25">
      <c r="A2226" t="s">
        <v>7157</v>
      </c>
      <c r="B2226" t="s">
        <v>7158</v>
      </c>
      <c r="C2226" t="s">
        <v>7159</v>
      </c>
      <c r="D2226">
        <f t="shared" si="34"/>
        <v>1.0555318834389118</v>
      </c>
      <c r="E2226" t="s">
        <v>7160</v>
      </c>
    </row>
    <row r="2227" spans="1:5" x14ac:dyDescent="0.25">
      <c r="A2227" t="s">
        <v>7161</v>
      </c>
      <c r="B2227" t="s">
        <v>7162</v>
      </c>
      <c r="C2227" t="s">
        <v>7163</v>
      </c>
      <c r="D2227">
        <f t="shared" si="34"/>
        <v>0.95819057436910371</v>
      </c>
      <c r="E2227" t="s">
        <v>7160</v>
      </c>
    </row>
    <row r="2228" spans="1:5" x14ac:dyDescent="0.25">
      <c r="A2228" t="s">
        <v>7164</v>
      </c>
      <c r="B2228" t="s">
        <v>7165</v>
      </c>
      <c r="C2228" t="s">
        <v>7166</v>
      </c>
      <c r="D2228">
        <f t="shared" si="34"/>
        <v>1.059220895110252</v>
      </c>
      <c r="E2228" t="s">
        <v>7160</v>
      </c>
    </row>
    <row r="2229" spans="1:5" x14ac:dyDescent="0.25">
      <c r="A2229" t="s">
        <v>7167</v>
      </c>
      <c r="B2229" t="s">
        <v>7168</v>
      </c>
      <c r="C2229" t="s">
        <v>7169</v>
      </c>
      <c r="D2229">
        <f t="shared" si="34"/>
        <v>0.96121085547205831</v>
      </c>
      <c r="E2229" t="s">
        <v>7160</v>
      </c>
    </row>
    <row r="2230" spans="1:5" x14ac:dyDescent="0.25">
      <c r="A2230" t="s">
        <v>7170</v>
      </c>
      <c r="B2230" t="s">
        <v>7171</v>
      </c>
      <c r="C2230" t="s">
        <v>7172</v>
      </c>
      <c r="D2230">
        <f t="shared" si="34"/>
        <v>1.0074484024395858</v>
      </c>
      <c r="E2230" t="s">
        <v>7103</v>
      </c>
    </row>
    <row r="2231" spans="1:5" x14ac:dyDescent="0.25">
      <c r="A2231" t="s">
        <v>7173</v>
      </c>
      <c r="B2231" t="s">
        <v>7174</v>
      </c>
      <c r="C2231" t="s">
        <v>7175</v>
      </c>
      <c r="D2231">
        <f t="shared" si="34"/>
        <v>0.98851971332351063</v>
      </c>
      <c r="E2231" t="s">
        <v>7103</v>
      </c>
    </row>
    <row r="2232" spans="1:5" x14ac:dyDescent="0.25">
      <c r="A2232" t="s">
        <v>7176</v>
      </c>
      <c r="B2232" t="s">
        <v>7177</v>
      </c>
      <c r="C2232" t="s">
        <v>7178</v>
      </c>
      <c r="D2232">
        <f t="shared" si="34"/>
        <v>1.0669588473545952</v>
      </c>
      <c r="E2232" t="s">
        <v>7179</v>
      </c>
    </row>
    <row r="2233" spans="1:5" x14ac:dyDescent="0.25">
      <c r="A2233" t="s">
        <v>7180</v>
      </c>
      <c r="B2233" t="s">
        <v>7181</v>
      </c>
      <c r="C2233" t="s">
        <v>7182</v>
      </c>
      <c r="D2233">
        <f t="shared" si="34"/>
        <v>0.93605863540176559</v>
      </c>
      <c r="E2233" t="s">
        <v>7179</v>
      </c>
    </row>
    <row r="2234" spans="1:5" x14ac:dyDescent="0.25">
      <c r="A2234" t="s">
        <v>7183</v>
      </c>
      <c r="B2234" t="s">
        <v>7184</v>
      </c>
      <c r="C2234" t="s">
        <v>7185</v>
      </c>
      <c r="D2234">
        <f t="shared" si="34"/>
        <v>0.95863073258220111</v>
      </c>
      <c r="E2234" t="s">
        <v>7179</v>
      </c>
    </row>
    <row r="2235" spans="1:5" x14ac:dyDescent="0.25">
      <c r="A2235" t="s">
        <v>7186</v>
      </c>
      <c r="B2235" t="s">
        <v>7187</v>
      </c>
      <c r="C2235" t="s">
        <v>7188</v>
      </c>
      <c r="D2235">
        <f t="shared" si="34"/>
        <v>0.98968794195342502</v>
      </c>
      <c r="E2235" t="s">
        <v>7179</v>
      </c>
    </row>
    <row r="2236" spans="1:5" x14ac:dyDescent="0.25">
      <c r="A2236" t="s">
        <v>7189</v>
      </c>
      <c r="B2236" t="s">
        <v>7190</v>
      </c>
      <c r="C2236" t="s">
        <v>7191</v>
      </c>
      <c r="D2236">
        <f t="shared" si="34"/>
        <v>0.98665590471678832</v>
      </c>
      <c r="E2236" t="s">
        <v>7179</v>
      </c>
    </row>
    <row r="2237" spans="1:5" x14ac:dyDescent="0.25">
      <c r="A2237" t="s">
        <v>7192</v>
      </c>
      <c r="B2237" t="s">
        <v>7193</v>
      </c>
      <c r="C2237" t="s">
        <v>7194</v>
      </c>
      <c r="D2237">
        <f t="shared" si="34"/>
        <v>0.99320112953680884</v>
      </c>
      <c r="E2237" t="s">
        <v>7195</v>
      </c>
    </row>
    <row r="2238" spans="1:5" x14ac:dyDescent="0.25">
      <c r="A2238" t="s">
        <v>7196</v>
      </c>
      <c r="B2238" t="s">
        <v>7197</v>
      </c>
      <c r="C2238" t="s">
        <v>7198</v>
      </c>
      <c r="D2238">
        <f t="shared" si="34"/>
        <v>1.0495054018229706</v>
      </c>
      <c r="E2238" t="s">
        <v>7195</v>
      </c>
    </row>
    <row r="2239" spans="1:5" x14ac:dyDescent="0.25">
      <c r="A2239" t="s">
        <v>7199</v>
      </c>
      <c r="B2239" t="s">
        <v>7200</v>
      </c>
      <c r="C2239" t="s">
        <v>7201</v>
      </c>
      <c r="D2239">
        <f t="shared" si="34"/>
        <v>0.95290100494910557</v>
      </c>
      <c r="E2239" t="s">
        <v>7195</v>
      </c>
    </row>
    <row r="2240" spans="1:5" x14ac:dyDescent="0.25">
      <c r="A2240" t="s">
        <v>7202</v>
      </c>
      <c r="B2240" t="s">
        <v>7203</v>
      </c>
      <c r="C2240" t="s">
        <v>7204</v>
      </c>
      <c r="D2240">
        <f t="shared" si="34"/>
        <v>0.93813599368984602</v>
      </c>
      <c r="E2240" t="s">
        <v>7195</v>
      </c>
    </row>
    <row r="2241" spans="1:5" x14ac:dyDescent="0.25">
      <c r="A2241" t="s">
        <v>7205</v>
      </c>
      <c r="B2241" t="s">
        <v>7206</v>
      </c>
      <c r="C2241" t="s">
        <v>7207</v>
      </c>
      <c r="D2241">
        <f t="shared" si="34"/>
        <v>1.0864959721311584</v>
      </c>
      <c r="E2241" t="s">
        <v>7208</v>
      </c>
    </row>
    <row r="2242" spans="1:5" x14ac:dyDescent="0.25">
      <c r="A2242" t="s">
        <v>7209</v>
      </c>
      <c r="B2242" t="s">
        <v>7210</v>
      </c>
      <c r="C2242" t="s">
        <v>7211</v>
      </c>
      <c r="D2242">
        <f t="shared" si="34"/>
        <v>0.97780230295769011</v>
      </c>
      <c r="E2242" t="s">
        <v>7208</v>
      </c>
    </row>
    <row r="2243" spans="1:5" x14ac:dyDescent="0.25">
      <c r="A2243" t="s">
        <v>7212</v>
      </c>
      <c r="B2243" t="s">
        <v>7213</v>
      </c>
      <c r="C2243" t="s">
        <v>7214</v>
      </c>
      <c r="D2243">
        <f t="shared" ref="D2243:D2306" si="35">C2243/B2243</f>
        <v>1.0174958782678827</v>
      </c>
      <c r="E2243" t="s">
        <v>7208</v>
      </c>
    </row>
    <row r="2244" spans="1:5" x14ac:dyDescent="0.25">
      <c r="A2244" t="s">
        <v>7215</v>
      </c>
      <c r="B2244" t="s">
        <v>7216</v>
      </c>
      <c r="C2244" t="s">
        <v>7217</v>
      </c>
      <c r="D2244">
        <f t="shared" si="35"/>
        <v>1.0741444847247053</v>
      </c>
      <c r="E2244" t="s">
        <v>7218</v>
      </c>
    </row>
    <row r="2245" spans="1:5" x14ac:dyDescent="0.25">
      <c r="A2245" t="s">
        <v>7219</v>
      </c>
      <c r="B2245" t="s">
        <v>7220</v>
      </c>
      <c r="C2245" t="s">
        <v>7221</v>
      </c>
      <c r="D2245">
        <f t="shared" si="35"/>
        <v>1.0448398126887186</v>
      </c>
      <c r="E2245" t="s">
        <v>7218</v>
      </c>
    </row>
    <row r="2246" spans="1:5" x14ac:dyDescent="0.25">
      <c r="A2246" t="s">
        <v>7222</v>
      </c>
      <c r="B2246" t="s">
        <v>7223</v>
      </c>
      <c r="C2246" t="s">
        <v>7224</v>
      </c>
      <c r="D2246">
        <f t="shared" si="35"/>
        <v>0.9586804228867335</v>
      </c>
      <c r="E2246" t="s">
        <v>7218</v>
      </c>
    </row>
    <row r="2247" spans="1:5" x14ac:dyDescent="0.25">
      <c r="A2247" t="s">
        <v>7225</v>
      </c>
      <c r="B2247" t="s">
        <v>7226</v>
      </c>
      <c r="C2247" t="s">
        <v>7227</v>
      </c>
      <c r="D2247">
        <f t="shared" si="35"/>
        <v>1.0540491145504363</v>
      </c>
      <c r="E2247" t="s">
        <v>7218</v>
      </c>
    </row>
    <row r="2248" spans="1:5" x14ac:dyDescent="0.25">
      <c r="A2248" t="s">
        <v>7228</v>
      </c>
      <c r="B2248" t="s">
        <v>7229</v>
      </c>
      <c r="C2248" t="s">
        <v>7230</v>
      </c>
      <c r="D2248">
        <f t="shared" si="35"/>
        <v>1.0140864654367032</v>
      </c>
      <c r="E2248" t="s">
        <v>7218</v>
      </c>
    </row>
    <row r="2249" spans="1:5" x14ac:dyDescent="0.25">
      <c r="A2249" t="s">
        <v>7231</v>
      </c>
      <c r="B2249" t="s">
        <v>7232</v>
      </c>
      <c r="C2249" t="s">
        <v>7233</v>
      </c>
      <c r="D2249">
        <f t="shared" si="35"/>
        <v>0.98865912854523919</v>
      </c>
      <c r="E2249" t="s">
        <v>7218</v>
      </c>
    </row>
    <row r="2250" spans="1:5" x14ac:dyDescent="0.25">
      <c r="A2250" t="s">
        <v>7234</v>
      </c>
      <c r="B2250" t="s">
        <v>7235</v>
      </c>
      <c r="C2250" t="s">
        <v>7236</v>
      </c>
      <c r="D2250">
        <f t="shared" si="35"/>
        <v>0.96489295699353683</v>
      </c>
      <c r="E2250" t="s">
        <v>7237</v>
      </c>
    </row>
    <row r="2251" spans="1:5" x14ac:dyDescent="0.25">
      <c r="A2251" t="s">
        <v>7238</v>
      </c>
      <c r="B2251" t="s">
        <v>7239</v>
      </c>
      <c r="C2251" t="s">
        <v>7240</v>
      </c>
      <c r="D2251">
        <f t="shared" si="35"/>
        <v>0.97233205927847222</v>
      </c>
      <c r="E2251" t="s">
        <v>7237</v>
      </c>
    </row>
    <row r="2252" spans="1:5" x14ac:dyDescent="0.25">
      <c r="A2252" t="s">
        <v>7241</v>
      </c>
      <c r="B2252" t="s">
        <v>7242</v>
      </c>
      <c r="C2252" t="s">
        <v>7243</v>
      </c>
      <c r="D2252">
        <f t="shared" si="35"/>
        <v>0.97619036090360334</v>
      </c>
      <c r="E2252" t="s">
        <v>7237</v>
      </c>
    </row>
    <row r="2253" spans="1:5" x14ac:dyDescent="0.25">
      <c r="A2253" t="s">
        <v>7244</v>
      </c>
      <c r="B2253" t="s">
        <v>7245</v>
      </c>
      <c r="C2253" t="s">
        <v>7246</v>
      </c>
      <c r="D2253">
        <f t="shared" si="35"/>
        <v>1.0449257573845867</v>
      </c>
      <c r="E2253" t="s">
        <v>7247</v>
      </c>
    </row>
    <row r="2254" spans="1:5" x14ac:dyDescent="0.25">
      <c r="A2254" t="s">
        <v>7248</v>
      </c>
      <c r="B2254" t="s">
        <v>7249</v>
      </c>
      <c r="C2254" t="s">
        <v>7250</v>
      </c>
      <c r="D2254">
        <f t="shared" si="35"/>
        <v>0.97269972594155663</v>
      </c>
      <c r="E2254" t="s">
        <v>7247</v>
      </c>
    </row>
    <row r="2255" spans="1:5" x14ac:dyDescent="0.25">
      <c r="A2255" t="s">
        <v>7251</v>
      </c>
      <c r="B2255" t="s">
        <v>7252</v>
      </c>
      <c r="C2255" t="s">
        <v>7253</v>
      </c>
      <c r="D2255">
        <f t="shared" si="35"/>
        <v>1.0119283203516924</v>
      </c>
      <c r="E2255" t="s">
        <v>7247</v>
      </c>
    </row>
    <row r="2256" spans="1:5" x14ac:dyDescent="0.25">
      <c r="A2256" t="s">
        <v>7254</v>
      </c>
      <c r="B2256" t="s">
        <v>7255</v>
      </c>
      <c r="C2256" t="s">
        <v>7256</v>
      </c>
      <c r="D2256">
        <f t="shared" si="35"/>
        <v>1.0094391159437102</v>
      </c>
      <c r="E2256" t="s">
        <v>7247</v>
      </c>
    </row>
    <row r="2257" spans="1:5" x14ac:dyDescent="0.25">
      <c r="A2257" t="s">
        <v>7257</v>
      </c>
      <c r="B2257" t="s">
        <v>7258</v>
      </c>
      <c r="C2257" t="s">
        <v>7259</v>
      </c>
      <c r="D2257">
        <f t="shared" si="35"/>
        <v>1.0448718393177741</v>
      </c>
      <c r="E2257" t="s">
        <v>7260</v>
      </c>
    </row>
    <row r="2258" spans="1:5" x14ac:dyDescent="0.25">
      <c r="A2258" t="s">
        <v>7261</v>
      </c>
      <c r="B2258" t="s">
        <v>7262</v>
      </c>
      <c r="C2258" t="s">
        <v>7263</v>
      </c>
      <c r="D2258">
        <f t="shared" si="35"/>
        <v>1.0589660006279353</v>
      </c>
      <c r="E2258" t="s">
        <v>7264</v>
      </c>
    </row>
    <row r="2259" spans="1:5" x14ac:dyDescent="0.25">
      <c r="A2259" t="s">
        <v>7265</v>
      </c>
      <c r="B2259" t="s">
        <v>7266</v>
      </c>
      <c r="C2259" t="s">
        <v>7267</v>
      </c>
      <c r="D2259">
        <f t="shared" si="35"/>
        <v>0.95767850828247492</v>
      </c>
      <c r="E2259" t="s">
        <v>7260</v>
      </c>
    </row>
    <row r="2260" spans="1:5" x14ac:dyDescent="0.25">
      <c r="A2260" t="s">
        <v>7268</v>
      </c>
      <c r="B2260" t="s">
        <v>7269</v>
      </c>
      <c r="C2260" t="s">
        <v>7270</v>
      </c>
      <c r="D2260">
        <f t="shared" si="35"/>
        <v>1.0567864835641063</v>
      </c>
      <c r="E2260" t="s">
        <v>7264</v>
      </c>
    </row>
    <row r="2261" spans="1:5" x14ac:dyDescent="0.25">
      <c r="A2261" t="s">
        <v>7271</v>
      </c>
      <c r="B2261" t="s">
        <v>7272</v>
      </c>
      <c r="C2261" t="s">
        <v>7273</v>
      </c>
      <c r="D2261">
        <f t="shared" si="35"/>
        <v>0.95220169601506155</v>
      </c>
      <c r="E2261" t="s">
        <v>7264</v>
      </c>
    </row>
    <row r="2262" spans="1:5" x14ac:dyDescent="0.25">
      <c r="A2262" t="s">
        <v>7274</v>
      </c>
      <c r="B2262" t="s">
        <v>7275</v>
      </c>
      <c r="C2262" t="s">
        <v>7276</v>
      </c>
      <c r="D2262">
        <f t="shared" si="35"/>
        <v>1.038460117941636</v>
      </c>
      <c r="E2262" t="s">
        <v>7260</v>
      </c>
    </row>
    <row r="2263" spans="1:5" x14ac:dyDescent="0.25">
      <c r="A2263" t="s">
        <v>7277</v>
      </c>
      <c r="B2263" t="s">
        <v>7278</v>
      </c>
      <c r="C2263" t="s">
        <v>7279</v>
      </c>
      <c r="D2263">
        <f t="shared" si="35"/>
        <v>1.0622929292076464</v>
      </c>
      <c r="E2263" t="s">
        <v>7280</v>
      </c>
    </row>
    <row r="2264" spans="1:5" x14ac:dyDescent="0.25">
      <c r="A2264" t="s">
        <v>7281</v>
      </c>
      <c r="B2264" t="s">
        <v>7282</v>
      </c>
      <c r="C2264" t="s">
        <v>7283</v>
      </c>
      <c r="D2264">
        <f t="shared" si="35"/>
        <v>1.1693069750640754</v>
      </c>
      <c r="E2264" t="s">
        <v>7284</v>
      </c>
    </row>
    <row r="2265" spans="1:5" x14ac:dyDescent="0.25">
      <c r="A2265" t="s">
        <v>7285</v>
      </c>
      <c r="B2265" t="s">
        <v>7286</v>
      </c>
      <c r="C2265" t="s">
        <v>7287</v>
      </c>
      <c r="D2265">
        <f t="shared" si="35"/>
        <v>0.91651289288895676</v>
      </c>
      <c r="E2265" t="s">
        <v>7284</v>
      </c>
    </row>
    <row r="2266" spans="1:5" x14ac:dyDescent="0.25">
      <c r="A2266" t="s">
        <v>7288</v>
      </c>
      <c r="B2266" t="s">
        <v>7289</v>
      </c>
      <c r="C2266" t="s">
        <v>7290</v>
      </c>
      <c r="D2266">
        <f t="shared" si="35"/>
        <v>0.96032390560280367</v>
      </c>
      <c r="E2266" t="s">
        <v>7284</v>
      </c>
    </row>
    <row r="2267" spans="1:5" x14ac:dyDescent="0.25">
      <c r="A2267" t="s">
        <v>7291</v>
      </c>
      <c r="B2267" t="s">
        <v>7292</v>
      </c>
      <c r="C2267" t="s">
        <v>7293</v>
      </c>
      <c r="D2267">
        <f t="shared" si="35"/>
        <v>0.95873399349145372</v>
      </c>
      <c r="E2267" t="s">
        <v>7284</v>
      </c>
    </row>
    <row r="2268" spans="1:5" x14ac:dyDescent="0.25">
      <c r="A2268" t="s">
        <v>7294</v>
      </c>
      <c r="B2268" t="s">
        <v>7295</v>
      </c>
      <c r="C2268" t="s">
        <v>7296</v>
      </c>
      <c r="D2268">
        <f t="shared" si="35"/>
        <v>1.0386968914430832</v>
      </c>
      <c r="E2268" t="s">
        <v>7284</v>
      </c>
    </row>
    <row r="2269" spans="1:5" x14ac:dyDescent="0.25">
      <c r="A2269" t="s">
        <v>7297</v>
      </c>
      <c r="B2269" t="s">
        <v>7298</v>
      </c>
      <c r="C2269" t="s">
        <v>7299</v>
      </c>
      <c r="D2269">
        <f t="shared" si="35"/>
        <v>0.96816875911123967</v>
      </c>
      <c r="E2269" t="s">
        <v>7284</v>
      </c>
    </row>
    <row r="2270" spans="1:5" x14ac:dyDescent="0.25">
      <c r="A2270" t="s">
        <v>7300</v>
      </c>
      <c r="B2270" t="s">
        <v>7301</v>
      </c>
      <c r="C2270" t="s">
        <v>7302</v>
      </c>
      <c r="D2270">
        <f t="shared" si="35"/>
        <v>0.98026573495390845</v>
      </c>
      <c r="E2270" t="s">
        <v>7260</v>
      </c>
    </row>
    <row r="2271" spans="1:5" x14ac:dyDescent="0.25">
      <c r="A2271" t="s">
        <v>7303</v>
      </c>
      <c r="B2271" t="s">
        <v>7304</v>
      </c>
      <c r="C2271" t="s">
        <v>7305</v>
      </c>
      <c r="D2271">
        <f t="shared" si="35"/>
        <v>1.0224183313167889</v>
      </c>
      <c r="E2271" t="s">
        <v>7306</v>
      </c>
    </row>
    <row r="2272" spans="1:5" x14ac:dyDescent="0.25">
      <c r="A2272" t="s">
        <v>7307</v>
      </c>
      <c r="B2272" t="s">
        <v>7308</v>
      </c>
      <c r="C2272" t="s">
        <v>7309</v>
      </c>
      <c r="D2272">
        <f t="shared" si="35"/>
        <v>0.95308064349656219</v>
      </c>
      <c r="E2272" t="s">
        <v>7306</v>
      </c>
    </row>
    <row r="2273" spans="1:5" x14ac:dyDescent="0.25">
      <c r="A2273" t="s">
        <v>7310</v>
      </c>
      <c r="B2273" t="s">
        <v>7311</v>
      </c>
      <c r="C2273" t="s">
        <v>7312</v>
      </c>
      <c r="D2273">
        <f t="shared" si="35"/>
        <v>0.9397450028283183</v>
      </c>
      <c r="E2273" t="s">
        <v>7306</v>
      </c>
    </row>
    <row r="2274" spans="1:5" x14ac:dyDescent="0.25">
      <c r="A2274" t="s">
        <v>7313</v>
      </c>
      <c r="B2274" t="s">
        <v>7314</v>
      </c>
      <c r="C2274" t="s">
        <v>7315</v>
      </c>
      <c r="D2274">
        <f t="shared" si="35"/>
        <v>1.0436722066550985</v>
      </c>
      <c r="E2274" t="s">
        <v>7306</v>
      </c>
    </row>
    <row r="2275" spans="1:5" x14ac:dyDescent="0.25">
      <c r="A2275" t="s">
        <v>7316</v>
      </c>
      <c r="B2275" t="s">
        <v>7317</v>
      </c>
      <c r="C2275" t="s">
        <v>7318</v>
      </c>
      <c r="D2275">
        <f t="shared" si="35"/>
        <v>1.0225852273402183</v>
      </c>
      <c r="E2275" t="s">
        <v>7306</v>
      </c>
    </row>
    <row r="2276" spans="1:5" x14ac:dyDescent="0.25">
      <c r="A2276" t="s">
        <v>7319</v>
      </c>
      <c r="B2276" t="s">
        <v>7320</v>
      </c>
      <c r="C2276" t="s">
        <v>7321</v>
      </c>
      <c r="D2276">
        <f t="shared" si="35"/>
        <v>1.048977165525794</v>
      </c>
      <c r="E2276" t="s">
        <v>7322</v>
      </c>
    </row>
    <row r="2277" spans="1:5" x14ac:dyDescent="0.25">
      <c r="A2277" t="s">
        <v>7323</v>
      </c>
      <c r="B2277" t="s">
        <v>7324</v>
      </c>
      <c r="C2277" t="s">
        <v>7325</v>
      </c>
      <c r="D2277">
        <f t="shared" si="35"/>
        <v>0.91310357200749492</v>
      </c>
      <c r="E2277" t="s">
        <v>7322</v>
      </c>
    </row>
    <row r="2278" spans="1:5" x14ac:dyDescent="0.25">
      <c r="A2278" t="s">
        <v>7326</v>
      </c>
      <c r="B2278" t="s">
        <v>7327</v>
      </c>
      <c r="C2278" t="s">
        <v>7328</v>
      </c>
      <c r="D2278">
        <f t="shared" si="35"/>
        <v>0.98178215798435708</v>
      </c>
      <c r="E2278" t="s">
        <v>7329</v>
      </c>
    </row>
    <row r="2279" spans="1:5" x14ac:dyDescent="0.25">
      <c r="A2279" t="s">
        <v>7330</v>
      </c>
      <c r="B2279" t="s">
        <v>7331</v>
      </c>
      <c r="C2279" t="s">
        <v>7332</v>
      </c>
      <c r="D2279">
        <f t="shared" si="35"/>
        <v>0.96171041825153258</v>
      </c>
      <c r="E2279" t="s">
        <v>7329</v>
      </c>
    </row>
    <row r="2280" spans="1:5" x14ac:dyDescent="0.25">
      <c r="A2280" t="s">
        <v>7333</v>
      </c>
      <c r="B2280" t="s">
        <v>7334</v>
      </c>
      <c r="C2280" t="s">
        <v>7335</v>
      </c>
      <c r="D2280">
        <f t="shared" si="35"/>
        <v>0.95883873523407814</v>
      </c>
      <c r="E2280" t="s">
        <v>7329</v>
      </c>
    </row>
    <row r="2281" spans="1:5" x14ac:dyDescent="0.25">
      <c r="A2281" t="s">
        <v>7336</v>
      </c>
      <c r="B2281" t="s">
        <v>7337</v>
      </c>
      <c r="C2281" t="s">
        <v>7338</v>
      </c>
      <c r="D2281">
        <f t="shared" si="35"/>
        <v>1.0443501124845258</v>
      </c>
      <c r="E2281" t="s">
        <v>7329</v>
      </c>
    </row>
    <row r="2282" spans="1:5" x14ac:dyDescent="0.25">
      <c r="A2282" t="s">
        <v>7339</v>
      </c>
      <c r="B2282" t="s">
        <v>7340</v>
      </c>
      <c r="C2282" t="s">
        <v>7341</v>
      </c>
      <c r="D2282">
        <f t="shared" si="35"/>
        <v>1.0132894382331192</v>
      </c>
      <c r="E2282" t="s">
        <v>7329</v>
      </c>
    </row>
    <row r="2283" spans="1:5" x14ac:dyDescent="0.25">
      <c r="A2283" t="s">
        <v>7342</v>
      </c>
      <c r="B2283" t="s">
        <v>7343</v>
      </c>
      <c r="C2283" t="s">
        <v>7344</v>
      </c>
      <c r="D2283">
        <f t="shared" si="35"/>
        <v>0.97310028123026771</v>
      </c>
      <c r="E2283" t="s">
        <v>7329</v>
      </c>
    </row>
    <row r="2284" spans="1:5" x14ac:dyDescent="0.25">
      <c r="A2284" t="s">
        <v>7345</v>
      </c>
      <c r="B2284" t="s">
        <v>7346</v>
      </c>
      <c r="C2284" t="s">
        <v>7347</v>
      </c>
      <c r="D2284">
        <f t="shared" si="35"/>
        <v>1.0810329318699905</v>
      </c>
      <c r="E2284" t="s">
        <v>7348</v>
      </c>
    </row>
    <row r="2285" spans="1:5" x14ac:dyDescent="0.25">
      <c r="A2285" t="s">
        <v>7349</v>
      </c>
      <c r="B2285" t="s">
        <v>7350</v>
      </c>
      <c r="C2285" t="s">
        <v>7351</v>
      </c>
      <c r="D2285">
        <f t="shared" si="35"/>
        <v>0.9616333101042317</v>
      </c>
      <c r="E2285" t="s">
        <v>7348</v>
      </c>
    </row>
    <row r="2286" spans="1:5" x14ac:dyDescent="0.25">
      <c r="A2286" t="s">
        <v>7352</v>
      </c>
      <c r="B2286" t="s">
        <v>7353</v>
      </c>
      <c r="C2286" t="s">
        <v>7354</v>
      </c>
      <c r="D2286">
        <f t="shared" si="35"/>
        <v>1.0285231108044455</v>
      </c>
      <c r="E2286" t="s">
        <v>7348</v>
      </c>
    </row>
    <row r="2287" spans="1:5" x14ac:dyDescent="0.25">
      <c r="A2287" t="s">
        <v>7355</v>
      </c>
      <c r="B2287" t="s">
        <v>7356</v>
      </c>
      <c r="C2287" t="s">
        <v>7357</v>
      </c>
      <c r="D2287">
        <f t="shared" si="35"/>
        <v>0.96966481367329482</v>
      </c>
      <c r="E2287" t="s">
        <v>7348</v>
      </c>
    </row>
    <row r="2288" spans="1:5" x14ac:dyDescent="0.25">
      <c r="A2288" t="s">
        <v>7358</v>
      </c>
      <c r="B2288" t="s">
        <v>7359</v>
      </c>
      <c r="C2288" t="s">
        <v>7360</v>
      </c>
      <c r="D2288">
        <f t="shared" si="35"/>
        <v>0.99085669063710569</v>
      </c>
      <c r="E2288" t="s">
        <v>7348</v>
      </c>
    </row>
    <row r="2289" spans="1:5" x14ac:dyDescent="0.25">
      <c r="A2289" t="s">
        <v>7361</v>
      </c>
      <c r="B2289" t="s">
        <v>7362</v>
      </c>
      <c r="C2289" t="s">
        <v>7363</v>
      </c>
      <c r="D2289">
        <f t="shared" si="35"/>
        <v>1.1214717748201875</v>
      </c>
      <c r="E2289" t="s">
        <v>7364</v>
      </c>
    </row>
    <row r="2290" spans="1:5" x14ac:dyDescent="0.25">
      <c r="A2290" t="s">
        <v>7365</v>
      </c>
      <c r="B2290" t="s">
        <v>7366</v>
      </c>
      <c r="C2290" t="s">
        <v>7367</v>
      </c>
      <c r="D2290">
        <f t="shared" si="35"/>
        <v>1.0274765032936046</v>
      </c>
      <c r="E2290" t="s">
        <v>7364</v>
      </c>
    </row>
    <row r="2291" spans="1:5" x14ac:dyDescent="0.25">
      <c r="A2291" t="s">
        <v>7368</v>
      </c>
      <c r="B2291" t="s">
        <v>7369</v>
      </c>
      <c r="C2291" t="s">
        <v>7370</v>
      </c>
      <c r="D2291">
        <f t="shared" si="35"/>
        <v>0.96484435595385265</v>
      </c>
      <c r="E2291" t="s">
        <v>7364</v>
      </c>
    </row>
    <row r="2292" spans="1:5" x14ac:dyDescent="0.25">
      <c r="A2292" t="s">
        <v>7371</v>
      </c>
      <c r="B2292" t="s">
        <v>7372</v>
      </c>
      <c r="C2292" t="s">
        <v>7373</v>
      </c>
      <c r="D2292">
        <f t="shared" si="35"/>
        <v>1.0755906810232605</v>
      </c>
      <c r="E2292" t="s">
        <v>7374</v>
      </c>
    </row>
    <row r="2293" spans="1:5" x14ac:dyDescent="0.25">
      <c r="A2293" t="s">
        <v>7375</v>
      </c>
      <c r="B2293" t="s">
        <v>7376</v>
      </c>
      <c r="C2293" t="s">
        <v>7377</v>
      </c>
      <c r="D2293">
        <f t="shared" si="35"/>
        <v>0.97378705783768293</v>
      </c>
      <c r="E2293" t="s">
        <v>7374</v>
      </c>
    </row>
    <row r="2294" spans="1:5" x14ac:dyDescent="0.25">
      <c r="A2294" t="s">
        <v>7378</v>
      </c>
      <c r="B2294" t="s">
        <v>7379</v>
      </c>
      <c r="C2294" t="s">
        <v>7380</v>
      </c>
      <c r="D2294">
        <f t="shared" si="35"/>
        <v>0.95288644700298908</v>
      </c>
      <c r="E2294" t="s">
        <v>7374</v>
      </c>
    </row>
    <row r="2295" spans="1:5" x14ac:dyDescent="0.25">
      <c r="A2295" t="s">
        <v>7381</v>
      </c>
      <c r="B2295" t="s">
        <v>7382</v>
      </c>
      <c r="C2295" t="s">
        <v>7383</v>
      </c>
      <c r="D2295">
        <f t="shared" si="35"/>
        <v>1.0163012313442261</v>
      </c>
      <c r="E2295" t="s">
        <v>7374</v>
      </c>
    </row>
    <row r="2296" spans="1:5" x14ac:dyDescent="0.25">
      <c r="A2296" t="s">
        <v>7384</v>
      </c>
      <c r="B2296" t="s">
        <v>7385</v>
      </c>
      <c r="C2296" t="s">
        <v>7386</v>
      </c>
      <c r="D2296">
        <f t="shared" si="35"/>
        <v>1.0230685014304768</v>
      </c>
      <c r="E2296" t="s">
        <v>7374</v>
      </c>
    </row>
    <row r="2297" spans="1:5" x14ac:dyDescent="0.25">
      <c r="A2297" t="s">
        <v>7387</v>
      </c>
      <c r="B2297" t="s">
        <v>7388</v>
      </c>
      <c r="C2297" t="s">
        <v>7389</v>
      </c>
      <c r="D2297">
        <f t="shared" si="35"/>
        <v>1.0209648721999085</v>
      </c>
      <c r="E2297" t="s">
        <v>7374</v>
      </c>
    </row>
    <row r="2298" spans="1:5" x14ac:dyDescent="0.25">
      <c r="A2298" t="s">
        <v>7390</v>
      </c>
      <c r="B2298" t="s">
        <v>7391</v>
      </c>
      <c r="C2298" t="s">
        <v>7392</v>
      </c>
      <c r="D2298">
        <f t="shared" si="35"/>
        <v>0.98694352176972522</v>
      </c>
      <c r="E2298" t="s">
        <v>7374</v>
      </c>
    </row>
    <row r="2299" spans="1:5" x14ac:dyDescent="0.25">
      <c r="A2299" t="s">
        <v>7393</v>
      </c>
      <c r="B2299" t="s">
        <v>7394</v>
      </c>
      <c r="C2299" t="s">
        <v>7395</v>
      </c>
      <c r="D2299">
        <f t="shared" si="35"/>
        <v>0.98806184487588089</v>
      </c>
      <c r="E2299" t="s">
        <v>7374</v>
      </c>
    </row>
    <row r="2300" spans="1:5" x14ac:dyDescent="0.25">
      <c r="A2300" t="s">
        <v>7396</v>
      </c>
      <c r="B2300" t="s">
        <v>7397</v>
      </c>
      <c r="C2300" t="s">
        <v>7398</v>
      </c>
      <c r="D2300">
        <f t="shared" si="35"/>
        <v>1.0511559791933431</v>
      </c>
      <c r="E2300" t="s">
        <v>7399</v>
      </c>
    </row>
    <row r="2301" spans="1:5" x14ac:dyDescent="0.25">
      <c r="A2301" t="s">
        <v>7400</v>
      </c>
      <c r="B2301" t="s">
        <v>7401</v>
      </c>
      <c r="C2301" t="s">
        <v>7402</v>
      </c>
      <c r="D2301">
        <f t="shared" si="35"/>
        <v>0.96127420492149018</v>
      </c>
      <c r="E2301" t="s">
        <v>7399</v>
      </c>
    </row>
    <row r="2302" spans="1:5" x14ac:dyDescent="0.25">
      <c r="A2302" t="s">
        <v>7403</v>
      </c>
      <c r="B2302" t="s">
        <v>7404</v>
      </c>
      <c r="C2302" t="s">
        <v>7405</v>
      </c>
      <c r="D2302">
        <f t="shared" si="35"/>
        <v>0.95751964039860438</v>
      </c>
      <c r="E2302" t="s">
        <v>7406</v>
      </c>
    </row>
    <row r="2303" spans="1:5" x14ac:dyDescent="0.25">
      <c r="A2303" t="s">
        <v>7407</v>
      </c>
      <c r="B2303" t="s">
        <v>7408</v>
      </c>
      <c r="C2303" t="s">
        <v>7409</v>
      </c>
      <c r="D2303">
        <f t="shared" si="35"/>
        <v>1.0807590049779698</v>
      </c>
      <c r="E2303" t="s">
        <v>7410</v>
      </c>
    </row>
    <row r="2304" spans="1:5" x14ac:dyDescent="0.25">
      <c r="A2304" t="s">
        <v>7411</v>
      </c>
      <c r="B2304" t="s">
        <v>7412</v>
      </c>
      <c r="C2304" t="s">
        <v>7413</v>
      </c>
      <c r="D2304">
        <f t="shared" si="35"/>
        <v>1.0236734226396875</v>
      </c>
      <c r="E2304" t="s">
        <v>7410</v>
      </c>
    </row>
    <row r="2305" spans="1:5" x14ac:dyDescent="0.25">
      <c r="A2305" t="s">
        <v>7414</v>
      </c>
      <c r="B2305" t="s">
        <v>7415</v>
      </c>
      <c r="C2305" t="s">
        <v>7416</v>
      </c>
      <c r="D2305">
        <f t="shared" si="35"/>
        <v>0.98899434054831625</v>
      </c>
      <c r="E2305" t="s">
        <v>7410</v>
      </c>
    </row>
    <row r="2306" spans="1:5" x14ac:dyDescent="0.25">
      <c r="A2306" t="s">
        <v>7417</v>
      </c>
      <c r="B2306" t="s">
        <v>7418</v>
      </c>
      <c r="C2306" t="s">
        <v>7419</v>
      </c>
      <c r="D2306">
        <f t="shared" si="35"/>
        <v>1.0177028425803247</v>
      </c>
      <c r="E2306" t="s">
        <v>7406</v>
      </c>
    </row>
    <row r="2307" spans="1:5" x14ac:dyDescent="0.25">
      <c r="A2307" t="s">
        <v>7420</v>
      </c>
      <c r="B2307" t="s">
        <v>7421</v>
      </c>
      <c r="C2307" t="s">
        <v>7422</v>
      </c>
      <c r="D2307">
        <f t="shared" ref="D2307:D2370" si="36">C2307/B2307</f>
        <v>1.0459188143512599</v>
      </c>
      <c r="E2307" t="s">
        <v>7423</v>
      </c>
    </row>
    <row r="2308" spans="1:5" x14ac:dyDescent="0.25">
      <c r="A2308" t="s">
        <v>7424</v>
      </c>
      <c r="B2308" t="s">
        <v>7425</v>
      </c>
      <c r="C2308" t="s">
        <v>7426</v>
      </c>
      <c r="D2308">
        <f t="shared" si="36"/>
        <v>1.0290841932968109</v>
      </c>
      <c r="E2308" t="s">
        <v>7423</v>
      </c>
    </row>
    <row r="2309" spans="1:5" x14ac:dyDescent="0.25">
      <c r="A2309" t="s">
        <v>7427</v>
      </c>
      <c r="B2309" t="s">
        <v>7428</v>
      </c>
      <c r="C2309" t="s">
        <v>7429</v>
      </c>
      <c r="D2309">
        <f t="shared" si="36"/>
        <v>0.90933362976972176</v>
      </c>
      <c r="E2309" t="s">
        <v>7423</v>
      </c>
    </row>
    <row r="2310" spans="1:5" x14ac:dyDescent="0.25">
      <c r="A2310" t="s">
        <v>7430</v>
      </c>
      <c r="B2310" t="s">
        <v>7431</v>
      </c>
      <c r="C2310" t="s">
        <v>7432</v>
      </c>
      <c r="D2310">
        <f t="shared" si="36"/>
        <v>0.94399931948767191</v>
      </c>
      <c r="E2310" t="s">
        <v>7423</v>
      </c>
    </row>
    <row r="2311" spans="1:5" x14ac:dyDescent="0.25">
      <c r="A2311" t="s">
        <v>7433</v>
      </c>
      <c r="B2311" t="s">
        <v>7434</v>
      </c>
      <c r="C2311" t="s">
        <v>7435</v>
      </c>
      <c r="D2311">
        <f t="shared" si="36"/>
        <v>0.95967252975810646</v>
      </c>
      <c r="E2311" t="s">
        <v>7423</v>
      </c>
    </row>
    <row r="2312" spans="1:5" x14ac:dyDescent="0.25">
      <c r="A2312" t="s">
        <v>7436</v>
      </c>
      <c r="B2312" t="s">
        <v>7437</v>
      </c>
      <c r="C2312" t="s">
        <v>7438</v>
      </c>
      <c r="D2312">
        <f t="shared" si="36"/>
        <v>1.025867033271312</v>
      </c>
      <c r="E2312" t="s">
        <v>7423</v>
      </c>
    </row>
    <row r="2313" spans="1:5" x14ac:dyDescent="0.25">
      <c r="A2313" t="s">
        <v>7439</v>
      </c>
      <c r="B2313" t="s">
        <v>7440</v>
      </c>
      <c r="C2313" t="s">
        <v>7441</v>
      </c>
      <c r="D2313">
        <f t="shared" si="36"/>
        <v>0.97388416137088873</v>
      </c>
      <c r="E2313" t="s">
        <v>7423</v>
      </c>
    </row>
    <row r="2314" spans="1:5" x14ac:dyDescent="0.25">
      <c r="A2314" t="s">
        <v>7442</v>
      </c>
      <c r="B2314" t="s">
        <v>7443</v>
      </c>
      <c r="C2314" t="s">
        <v>7444</v>
      </c>
      <c r="D2314">
        <f t="shared" si="36"/>
        <v>1.0266876444580892</v>
      </c>
      <c r="E2314" t="s">
        <v>7423</v>
      </c>
    </row>
    <row r="2315" spans="1:5" x14ac:dyDescent="0.25">
      <c r="A2315" t="s">
        <v>7445</v>
      </c>
      <c r="B2315" t="s">
        <v>7446</v>
      </c>
      <c r="C2315" t="s">
        <v>7447</v>
      </c>
      <c r="D2315">
        <f t="shared" si="36"/>
        <v>0.9693499078595692</v>
      </c>
      <c r="E2315" t="s">
        <v>7423</v>
      </c>
    </row>
    <row r="2316" spans="1:5" x14ac:dyDescent="0.25">
      <c r="A2316" t="s">
        <v>7448</v>
      </c>
      <c r="B2316" t="s">
        <v>7449</v>
      </c>
      <c r="C2316" t="s">
        <v>7450</v>
      </c>
      <c r="D2316">
        <f t="shared" si="36"/>
        <v>0.98041092009445463</v>
      </c>
      <c r="E2316" t="s">
        <v>7423</v>
      </c>
    </row>
    <row r="2317" spans="1:5" x14ac:dyDescent="0.25">
      <c r="A2317" t="s">
        <v>7451</v>
      </c>
      <c r="B2317" t="s">
        <v>7452</v>
      </c>
      <c r="C2317" t="s">
        <v>7453</v>
      </c>
      <c r="D2317">
        <f t="shared" si="36"/>
        <v>1.0123876679160071</v>
      </c>
      <c r="E2317" t="s">
        <v>7423</v>
      </c>
    </row>
    <row r="2318" spans="1:5" x14ac:dyDescent="0.25">
      <c r="A2318" t="s">
        <v>7454</v>
      </c>
      <c r="B2318" t="s">
        <v>7455</v>
      </c>
      <c r="C2318" t="s">
        <v>7456</v>
      </c>
      <c r="D2318">
        <f t="shared" si="36"/>
        <v>1.0179992280655843</v>
      </c>
      <c r="E2318" t="s">
        <v>7423</v>
      </c>
    </row>
    <row r="2319" spans="1:5" x14ac:dyDescent="0.25">
      <c r="A2319" t="s">
        <v>7457</v>
      </c>
      <c r="B2319" t="s">
        <v>7458</v>
      </c>
      <c r="C2319" t="s">
        <v>7459</v>
      </c>
      <c r="D2319">
        <f t="shared" si="36"/>
        <v>0.97839689097679383</v>
      </c>
      <c r="E2319" t="s">
        <v>7423</v>
      </c>
    </row>
    <row r="2320" spans="1:5" x14ac:dyDescent="0.25">
      <c r="A2320" t="s">
        <v>7460</v>
      </c>
      <c r="B2320" t="s">
        <v>7461</v>
      </c>
      <c r="C2320" t="s">
        <v>7462</v>
      </c>
      <c r="D2320">
        <f t="shared" si="36"/>
        <v>0.9886967931203049</v>
      </c>
      <c r="E2320" t="s">
        <v>7423</v>
      </c>
    </row>
    <row r="2321" spans="1:5" x14ac:dyDescent="0.25">
      <c r="A2321" t="s">
        <v>7463</v>
      </c>
      <c r="B2321" t="s">
        <v>7464</v>
      </c>
      <c r="C2321" t="s">
        <v>7465</v>
      </c>
      <c r="D2321">
        <f t="shared" si="36"/>
        <v>1.1085245137118114</v>
      </c>
      <c r="E2321" t="s">
        <v>7466</v>
      </c>
    </row>
    <row r="2322" spans="1:5" x14ac:dyDescent="0.25">
      <c r="A2322" t="s">
        <v>7467</v>
      </c>
      <c r="B2322" t="s">
        <v>7468</v>
      </c>
      <c r="C2322" t="s">
        <v>7469</v>
      </c>
      <c r="D2322">
        <f t="shared" si="36"/>
        <v>0.97431211157526498</v>
      </c>
      <c r="E2322" t="s">
        <v>7466</v>
      </c>
    </row>
    <row r="2323" spans="1:5" x14ac:dyDescent="0.25">
      <c r="A2323" t="s">
        <v>7470</v>
      </c>
      <c r="B2323" t="s">
        <v>7471</v>
      </c>
      <c r="C2323" t="s">
        <v>7472</v>
      </c>
      <c r="D2323">
        <f t="shared" si="36"/>
        <v>1.0399637798105856</v>
      </c>
      <c r="E2323" t="s">
        <v>7473</v>
      </c>
    </row>
    <row r="2324" spans="1:5" x14ac:dyDescent="0.25">
      <c r="A2324" t="s">
        <v>7474</v>
      </c>
      <c r="B2324" t="s">
        <v>7475</v>
      </c>
      <c r="C2324" t="s">
        <v>7476</v>
      </c>
      <c r="D2324">
        <f t="shared" si="36"/>
        <v>0.981878749304541</v>
      </c>
      <c r="E2324" t="s">
        <v>7473</v>
      </c>
    </row>
    <row r="2325" spans="1:5" x14ac:dyDescent="0.25">
      <c r="A2325" t="s">
        <v>7477</v>
      </c>
      <c r="B2325" t="s">
        <v>7478</v>
      </c>
      <c r="C2325" t="s">
        <v>7479</v>
      </c>
      <c r="D2325">
        <f t="shared" si="36"/>
        <v>1.0237935471030173</v>
      </c>
      <c r="E2325" t="s">
        <v>7473</v>
      </c>
    </row>
    <row r="2326" spans="1:5" x14ac:dyDescent="0.25">
      <c r="A2326" t="s">
        <v>7480</v>
      </c>
      <c r="B2326" t="s">
        <v>7481</v>
      </c>
      <c r="C2326" t="s">
        <v>7482</v>
      </c>
      <c r="D2326">
        <f t="shared" si="36"/>
        <v>0.94994398147136438</v>
      </c>
      <c r="E2326" t="s">
        <v>7473</v>
      </c>
    </row>
    <row r="2327" spans="1:5" x14ac:dyDescent="0.25">
      <c r="A2327" t="s">
        <v>7483</v>
      </c>
      <c r="B2327" t="s">
        <v>7484</v>
      </c>
      <c r="C2327" t="s">
        <v>7485</v>
      </c>
      <c r="D2327">
        <f t="shared" si="36"/>
        <v>0.98360741910308758</v>
      </c>
      <c r="E2327" t="s">
        <v>7473</v>
      </c>
    </row>
    <row r="2328" spans="1:5" x14ac:dyDescent="0.25">
      <c r="A2328" t="s">
        <v>7486</v>
      </c>
      <c r="B2328" t="s">
        <v>7487</v>
      </c>
      <c r="C2328" t="s">
        <v>7488</v>
      </c>
      <c r="D2328">
        <f t="shared" si="36"/>
        <v>1.0196183444355866</v>
      </c>
      <c r="E2328" t="s">
        <v>7489</v>
      </c>
    </row>
    <row r="2329" spans="1:5" x14ac:dyDescent="0.25">
      <c r="A2329" t="s">
        <v>7490</v>
      </c>
      <c r="B2329" t="s">
        <v>7491</v>
      </c>
      <c r="C2329" t="s">
        <v>7492</v>
      </c>
      <c r="D2329">
        <f t="shared" si="36"/>
        <v>1.0455664374133844</v>
      </c>
      <c r="E2329" t="s">
        <v>7489</v>
      </c>
    </row>
    <row r="2330" spans="1:5" x14ac:dyDescent="0.25">
      <c r="A2330" t="s">
        <v>7493</v>
      </c>
      <c r="B2330" t="s">
        <v>7494</v>
      </c>
      <c r="C2330" t="s">
        <v>7495</v>
      </c>
      <c r="D2330">
        <f t="shared" si="36"/>
        <v>1.0271849322535938</v>
      </c>
      <c r="E2330" t="s">
        <v>7489</v>
      </c>
    </row>
    <row r="2331" spans="1:5" x14ac:dyDescent="0.25">
      <c r="A2331" t="s">
        <v>7496</v>
      </c>
      <c r="B2331" t="s">
        <v>7497</v>
      </c>
      <c r="C2331" t="s">
        <v>7498</v>
      </c>
      <c r="D2331">
        <f t="shared" si="36"/>
        <v>1.0716041901945577</v>
      </c>
      <c r="E2331" t="s">
        <v>7499</v>
      </c>
    </row>
    <row r="2332" spans="1:5" x14ac:dyDescent="0.25">
      <c r="A2332" t="s">
        <v>7500</v>
      </c>
      <c r="B2332" t="s">
        <v>7501</v>
      </c>
      <c r="C2332" t="s">
        <v>7502</v>
      </c>
      <c r="D2332">
        <f t="shared" si="36"/>
        <v>0.96618787429515596</v>
      </c>
      <c r="E2332" t="s">
        <v>7499</v>
      </c>
    </row>
    <row r="2333" spans="1:5" x14ac:dyDescent="0.25">
      <c r="A2333" t="s">
        <v>7503</v>
      </c>
      <c r="B2333" t="s">
        <v>7504</v>
      </c>
      <c r="C2333" t="s">
        <v>7505</v>
      </c>
      <c r="D2333">
        <f t="shared" si="36"/>
        <v>1.0415565246366643</v>
      </c>
      <c r="E2333" t="s">
        <v>7499</v>
      </c>
    </row>
    <row r="2334" spans="1:5" x14ac:dyDescent="0.25">
      <c r="A2334" t="s">
        <v>7506</v>
      </c>
      <c r="B2334" t="s">
        <v>7507</v>
      </c>
      <c r="C2334" t="s">
        <v>7508</v>
      </c>
      <c r="D2334">
        <f t="shared" si="36"/>
        <v>1.0243774226206768</v>
      </c>
      <c r="E2334" t="s">
        <v>7499</v>
      </c>
    </row>
    <row r="2335" spans="1:5" x14ac:dyDescent="0.25">
      <c r="A2335" t="s">
        <v>7509</v>
      </c>
      <c r="B2335" t="s">
        <v>7510</v>
      </c>
      <c r="C2335" t="s">
        <v>7511</v>
      </c>
      <c r="D2335">
        <f t="shared" si="36"/>
        <v>1.0219163849758102</v>
      </c>
      <c r="E2335" t="s">
        <v>7499</v>
      </c>
    </row>
    <row r="2336" spans="1:5" x14ac:dyDescent="0.25">
      <c r="A2336" t="s">
        <v>7512</v>
      </c>
      <c r="B2336" t="s">
        <v>7513</v>
      </c>
      <c r="C2336" t="s">
        <v>7514</v>
      </c>
      <c r="D2336">
        <f t="shared" si="36"/>
        <v>1.0483293627392034</v>
      </c>
      <c r="E2336" t="s">
        <v>7515</v>
      </c>
    </row>
    <row r="2337" spans="1:5" x14ac:dyDescent="0.25">
      <c r="A2337" t="s">
        <v>7516</v>
      </c>
      <c r="B2337" t="s">
        <v>7517</v>
      </c>
      <c r="C2337" t="s">
        <v>7518</v>
      </c>
      <c r="D2337">
        <f t="shared" si="36"/>
        <v>0.97294607366948771</v>
      </c>
      <c r="E2337" t="s">
        <v>7515</v>
      </c>
    </row>
    <row r="2338" spans="1:5" x14ac:dyDescent="0.25">
      <c r="A2338" t="s">
        <v>7519</v>
      </c>
      <c r="B2338" t="s">
        <v>7520</v>
      </c>
      <c r="C2338">
        <v>0</v>
      </c>
      <c r="D2338">
        <f t="shared" si="36"/>
        <v>0</v>
      </c>
      <c r="E2338">
        <v>0</v>
      </c>
    </row>
    <row r="2339" spans="1:5" x14ac:dyDescent="0.25">
      <c r="A2339" t="s">
        <v>7521</v>
      </c>
      <c r="B2339" t="s">
        <v>7522</v>
      </c>
      <c r="C2339" t="s">
        <v>7523</v>
      </c>
      <c r="D2339">
        <f t="shared" si="36"/>
        <v>0.93286392304227062</v>
      </c>
      <c r="E2339" t="s">
        <v>7524</v>
      </c>
    </row>
    <row r="2340" spans="1:5" x14ac:dyDescent="0.25">
      <c r="A2340" t="s">
        <v>7525</v>
      </c>
      <c r="B2340" t="s">
        <v>7526</v>
      </c>
      <c r="C2340" t="s">
        <v>7527</v>
      </c>
      <c r="D2340">
        <f t="shared" si="36"/>
        <v>1.082155853219775</v>
      </c>
      <c r="E2340" t="s">
        <v>7524</v>
      </c>
    </row>
    <row r="2341" spans="1:5" x14ac:dyDescent="0.25">
      <c r="A2341" t="s">
        <v>7528</v>
      </c>
      <c r="B2341" t="s">
        <v>7529</v>
      </c>
      <c r="C2341" t="s">
        <v>7530</v>
      </c>
      <c r="D2341">
        <f t="shared" si="36"/>
        <v>1.0171081192401441</v>
      </c>
      <c r="E2341" t="s">
        <v>7524</v>
      </c>
    </row>
    <row r="2342" spans="1:5" x14ac:dyDescent="0.25">
      <c r="A2342" t="s">
        <v>7531</v>
      </c>
      <c r="B2342" t="s">
        <v>7532</v>
      </c>
      <c r="C2342" t="s">
        <v>7533</v>
      </c>
      <c r="D2342">
        <f t="shared" si="36"/>
        <v>0.9533851783980265</v>
      </c>
      <c r="E2342" t="s">
        <v>7524</v>
      </c>
    </row>
    <row r="2343" spans="1:5" x14ac:dyDescent="0.25">
      <c r="A2343" t="s">
        <v>7534</v>
      </c>
      <c r="B2343" t="s">
        <v>7535</v>
      </c>
      <c r="C2343" t="s">
        <v>7536</v>
      </c>
      <c r="D2343">
        <f t="shared" si="36"/>
        <v>0.9754165876646177</v>
      </c>
      <c r="E2343" t="s">
        <v>7524</v>
      </c>
    </row>
    <row r="2344" spans="1:5" x14ac:dyDescent="0.25">
      <c r="A2344" t="s">
        <v>7537</v>
      </c>
      <c r="B2344" t="s">
        <v>7538</v>
      </c>
      <c r="C2344" t="s">
        <v>7539</v>
      </c>
      <c r="D2344">
        <f t="shared" si="36"/>
        <v>0.98391595349376804</v>
      </c>
      <c r="E2344" t="s">
        <v>7524</v>
      </c>
    </row>
    <row r="2345" spans="1:5" x14ac:dyDescent="0.25">
      <c r="A2345" t="s">
        <v>7540</v>
      </c>
      <c r="B2345" t="s">
        <v>7541</v>
      </c>
      <c r="C2345" t="s">
        <v>7542</v>
      </c>
      <c r="D2345">
        <f t="shared" si="36"/>
        <v>1.0072753899197291</v>
      </c>
      <c r="E2345" t="s">
        <v>7524</v>
      </c>
    </row>
    <row r="2346" spans="1:5" x14ac:dyDescent="0.25">
      <c r="A2346" t="s">
        <v>7543</v>
      </c>
      <c r="B2346" t="s">
        <v>7544</v>
      </c>
      <c r="C2346" t="s">
        <v>7545</v>
      </c>
      <c r="D2346">
        <f t="shared" si="36"/>
        <v>1.0229536734710905</v>
      </c>
      <c r="E2346" t="s">
        <v>7546</v>
      </c>
    </row>
    <row r="2347" spans="1:5" x14ac:dyDescent="0.25">
      <c r="A2347" t="s">
        <v>7547</v>
      </c>
      <c r="B2347" t="s">
        <v>7548</v>
      </c>
      <c r="C2347" t="s">
        <v>7549</v>
      </c>
      <c r="D2347">
        <f t="shared" si="36"/>
        <v>1.0378336031685849</v>
      </c>
      <c r="E2347" t="s">
        <v>7546</v>
      </c>
    </row>
    <row r="2348" spans="1:5" x14ac:dyDescent="0.25">
      <c r="A2348" t="s">
        <v>7550</v>
      </c>
      <c r="B2348" t="s">
        <v>7551</v>
      </c>
      <c r="C2348" t="s">
        <v>7552</v>
      </c>
      <c r="D2348">
        <f t="shared" si="36"/>
        <v>1.0381694434610558</v>
      </c>
      <c r="E2348" t="s">
        <v>7553</v>
      </c>
    </row>
    <row r="2349" spans="1:5" x14ac:dyDescent="0.25">
      <c r="A2349" t="s">
        <v>7554</v>
      </c>
      <c r="B2349" t="s">
        <v>7555</v>
      </c>
      <c r="C2349" t="s">
        <v>7556</v>
      </c>
      <c r="D2349">
        <f t="shared" si="36"/>
        <v>1.0588329823415685</v>
      </c>
      <c r="E2349" t="s">
        <v>7557</v>
      </c>
    </row>
    <row r="2350" spans="1:5" x14ac:dyDescent="0.25">
      <c r="A2350" t="s">
        <v>7558</v>
      </c>
      <c r="B2350" t="s">
        <v>7559</v>
      </c>
      <c r="C2350" t="s">
        <v>7560</v>
      </c>
      <c r="D2350">
        <f t="shared" si="36"/>
        <v>1.0222218813705923</v>
      </c>
      <c r="E2350" t="s">
        <v>7557</v>
      </c>
    </row>
    <row r="2351" spans="1:5" x14ac:dyDescent="0.25">
      <c r="A2351" t="s">
        <v>7561</v>
      </c>
      <c r="B2351" t="s">
        <v>7562</v>
      </c>
      <c r="C2351" t="s">
        <v>7563</v>
      </c>
      <c r="D2351">
        <f t="shared" si="36"/>
        <v>1.0094520892036727</v>
      </c>
      <c r="E2351" t="s">
        <v>7557</v>
      </c>
    </row>
    <row r="2352" spans="1:5" x14ac:dyDescent="0.25">
      <c r="A2352" t="s">
        <v>7564</v>
      </c>
      <c r="B2352" t="s">
        <v>7565</v>
      </c>
      <c r="C2352" t="s">
        <v>7566</v>
      </c>
      <c r="D2352">
        <f t="shared" si="36"/>
        <v>0.98183625932350527</v>
      </c>
      <c r="E2352" t="s">
        <v>7553</v>
      </c>
    </row>
    <row r="2353" spans="1:5" x14ac:dyDescent="0.25">
      <c r="A2353" t="s">
        <v>7567</v>
      </c>
      <c r="B2353" t="s">
        <v>7568</v>
      </c>
      <c r="C2353" t="s">
        <v>7569</v>
      </c>
      <c r="D2353">
        <f t="shared" si="36"/>
        <v>0.91709916701101457</v>
      </c>
      <c r="E2353" t="s">
        <v>7570</v>
      </c>
    </row>
    <row r="2354" spans="1:5" x14ac:dyDescent="0.25">
      <c r="A2354" t="s">
        <v>7571</v>
      </c>
      <c r="B2354" t="s">
        <v>7572</v>
      </c>
      <c r="C2354" t="s">
        <v>7573</v>
      </c>
      <c r="D2354">
        <f t="shared" si="36"/>
        <v>1.0306200421517315</v>
      </c>
      <c r="E2354" t="s">
        <v>7570</v>
      </c>
    </row>
    <row r="2355" spans="1:5" x14ac:dyDescent="0.25">
      <c r="A2355" t="s">
        <v>7574</v>
      </c>
      <c r="B2355" t="s">
        <v>7575</v>
      </c>
      <c r="C2355" t="s">
        <v>7576</v>
      </c>
      <c r="D2355">
        <f t="shared" si="36"/>
        <v>0.98303215274111078</v>
      </c>
      <c r="E2355" t="s">
        <v>7570</v>
      </c>
    </row>
    <row r="2356" spans="1:5" x14ac:dyDescent="0.25">
      <c r="A2356" t="s">
        <v>7577</v>
      </c>
      <c r="B2356" t="s">
        <v>7578</v>
      </c>
      <c r="C2356" t="s">
        <v>7579</v>
      </c>
      <c r="D2356">
        <f t="shared" si="36"/>
        <v>0.99500814163449181</v>
      </c>
      <c r="E2356" t="s">
        <v>7580</v>
      </c>
    </row>
    <row r="2357" spans="1:5" x14ac:dyDescent="0.25">
      <c r="A2357" t="s">
        <v>7581</v>
      </c>
      <c r="B2357" t="s">
        <v>7582</v>
      </c>
      <c r="C2357" t="s">
        <v>7583</v>
      </c>
      <c r="D2357">
        <f t="shared" si="36"/>
        <v>0.99469415550218532</v>
      </c>
      <c r="E2357" t="s">
        <v>7580</v>
      </c>
    </row>
    <row r="2358" spans="1:5" x14ac:dyDescent="0.25">
      <c r="A2358" t="s">
        <v>7584</v>
      </c>
      <c r="B2358" t="s">
        <v>7585</v>
      </c>
      <c r="C2358" t="s">
        <v>7586</v>
      </c>
      <c r="D2358">
        <f t="shared" si="36"/>
        <v>1.0955649229785627</v>
      </c>
      <c r="E2358" t="s">
        <v>7580</v>
      </c>
    </row>
    <row r="2359" spans="1:5" x14ac:dyDescent="0.25">
      <c r="A2359" t="s">
        <v>7587</v>
      </c>
      <c r="B2359" t="s">
        <v>7588</v>
      </c>
      <c r="C2359" t="s">
        <v>7589</v>
      </c>
      <c r="D2359">
        <f t="shared" si="36"/>
        <v>0.9153859022905303</v>
      </c>
      <c r="E2359" t="s">
        <v>7580</v>
      </c>
    </row>
    <row r="2360" spans="1:5" x14ac:dyDescent="0.25">
      <c r="A2360" t="s">
        <v>7590</v>
      </c>
      <c r="B2360" t="s">
        <v>7591</v>
      </c>
      <c r="C2360" t="s">
        <v>7592</v>
      </c>
      <c r="D2360">
        <f t="shared" si="36"/>
        <v>1.0294151708944774</v>
      </c>
      <c r="E2360" t="s">
        <v>7580</v>
      </c>
    </row>
    <row r="2361" spans="1:5" x14ac:dyDescent="0.25">
      <c r="A2361" t="s">
        <v>7593</v>
      </c>
      <c r="B2361" t="s">
        <v>7594</v>
      </c>
      <c r="C2361" t="s">
        <v>7595</v>
      </c>
      <c r="D2361">
        <f t="shared" si="36"/>
        <v>1.0538272728065301</v>
      </c>
      <c r="E2361" t="s">
        <v>7580</v>
      </c>
    </row>
    <row r="2362" spans="1:5" x14ac:dyDescent="0.25">
      <c r="A2362" t="s">
        <v>7596</v>
      </c>
      <c r="B2362" t="s">
        <v>7597</v>
      </c>
      <c r="C2362" t="s">
        <v>7598</v>
      </c>
      <c r="D2362">
        <f t="shared" si="36"/>
        <v>0.90448998234091138</v>
      </c>
      <c r="E2362" t="s">
        <v>7580</v>
      </c>
    </row>
    <row r="2363" spans="1:5" x14ac:dyDescent="0.25">
      <c r="A2363" t="s">
        <v>7599</v>
      </c>
      <c r="B2363" t="s">
        <v>7600</v>
      </c>
      <c r="C2363" t="s">
        <v>7601</v>
      </c>
      <c r="D2363">
        <f t="shared" si="36"/>
        <v>1.0497180817998211</v>
      </c>
      <c r="E2363" t="s">
        <v>7602</v>
      </c>
    </row>
    <row r="2364" spans="1:5" x14ac:dyDescent="0.25">
      <c r="A2364" t="s">
        <v>7603</v>
      </c>
      <c r="B2364" t="s">
        <v>7604</v>
      </c>
      <c r="C2364" t="s">
        <v>7605</v>
      </c>
      <c r="D2364">
        <f t="shared" si="36"/>
        <v>0.95517057358366542</v>
      </c>
      <c r="E2364" t="s">
        <v>7602</v>
      </c>
    </row>
    <row r="2365" spans="1:5" x14ac:dyDescent="0.25">
      <c r="A2365" t="s">
        <v>7606</v>
      </c>
      <c r="B2365" t="s">
        <v>7607</v>
      </c>
      <c r="C2365" t="s">
        <v>7608</v>
      </c>
      <c r="D2365">
        <f t="shared" si="36"/>
        <v>0.95369060730316757</v>
      </c>
      <c r="E2365" t="s">
        <v>7609</v>
      </c>
    </row>
    <row r="2366" spans="1:5" x14ac:dyDescent="0.25">
      <c r="A2366" t="s">
        <v>7610</v>
      </c>
      <c r="B2366" t="s">
        <v>7611</v>
      </c>
      <c r="C2366" t="s">
        <v>7612</v>
      </c>
      <c r="D2366">
        <f t="shared" si="36"/>
        <v>1.0516211706222063</v>
      </c>
      <c r="E2366" t="s">
        <v>7609</v>
      </c>
    </row>
    <row r="2367" spans="1:5" x14ac:dyDescent="0.25">
      <c r="A2367" t="s">
        <v>7613</v>
      </c>
      <c r="B2367" t="s">
        <v>7614</v>
      </c>
      <c r="C2367" t="s">
        <v>7615</v>
      </c>
      <c r="D2367">
        <f t="shared" si="36"/>
        <v>0.91070377601542141</v>
      </c>
      <c r="E2367" t="s">
        <v>7609</v>
      </c>
    </row>
    <row r="2368" spans="1:5" x14ac:dyDescent="0.25">
      <c r="A2368" t="s">
        <v>7616</v>
      </c>
      <c r="B2368" t="s">
        <v>7617</v>
      </c>
      <c r="C2368" t="s">
        <v>7618</v>
      </c>
      <c r="D2368">
        <f t="shared" si="36"/>
        <v>0.98289486416273597</v>
      </c>
      <c r="E2368" t="s">
        <v>7609</v>
      </c>
    </row>
    <row r="2369" spans="1:5" x14ac:dyDescent="0.25">
      <c r="A2369" t="s">
        <v>7619</v>
      </c>
      <c r="B2369" t="s">
        <v>7620</v>
      </c>
      <c r="C2369" t="s">
        <v>7621</v>
      </c>
      <c r="D2369">
        <f t="shared" si="36"/>
        <v>1.0075144391323829</v>
      </c>
      <c r="E2369" t="s">
        <v>7622</v>
      </c>
    </row>
    <row r="2370" spans="1:5" x14ac:dyDescent="0.25">
      <c r="A2370" t="s">
        <v>7623</v>
      </c>
      <c r="B2370" t="s">
        <v>7624</v>
      </c>
      <c r="C2370" t="s">
        <v>7625</v>
      </c>
      <c r="D2370">
        <f t="shared" si="36"/>
        <v>1.0656944623746369</v>
      </c>
      <c r="E2370" t="s">
        <v>7622</v>
      </c>
    </row>
    <row r="2371" spans="1:5" x14ac:dyDescent="0.25">
      <c r="A2371" t="s">
        <v>7626</v>
      </c>
      <c r="B2371" t="s">
        <v>7627</v>
      </c>
      <c r="C2371" t="s">
        <v>7628</v>
      </c>
      <c r="D2371">
        <f t="shared" ref="D2371:D2434" si="37">C2371/B2371</f>
        <v>1.0437502879790437</v>
      </c>
      <c r="E2371" t="s">
        <v>7622</v>
      </c>
    </row>
    <row r="2372" spans="1:5" x14ac:dyDescent="0.25">
      <c r="A2372" t="s">
        <v>7629</v>
      </c>
      <c r="B2372" t="s">
        <v>7630</v>
      </c>
      <c r="C2372" t="s">
        <v>7631</v>
      </c>
      <c r="D2372">
        <f t="shared" si="37"/>
        <v>0.95353741630005884</v>
      </c>
      <c r="E2372" t="s">
        <v>7622</v>
      </c>
    </row>
    <row r="2373" spans="1:5" x14ac:dyDescent="0.25">
      <c r="A2373" t="s">
        <v>7632</v>
      </c>
      <c r="B2373" t="s">
        <v>7633</v>
      </c>
      <c r="C2373" t="s">
        <v>7634</v>
      </c>
      <c r="D2373">
        <f t="shared" si="37"/>
        <v>0.98618194813413362</v>
      </c>
      <c r="E2373" t="s">
        <v>7622</v>
      </c>
    </row>
    <row r="2374" spans="1:5" x14ac:dyDescent="0.25">
      <c r="A2374" t="s">
        <v>7635</v>
      </c>
      <c r="B2374" t="s">
        <v>7636</v>
      </c>
      <c r="C2374" t="s">
        <v>7637</v>
      </c>
      <c r="D2374">
        <f t="shared" si="37"/>
        <v>1.0964227427877962</v>
      </c>
      <c r="E2374" t="s">
        <v>7638</v>
      </c>
    </row>
    <row r="2375" spans="1:5" x14ac:dyDescent="0.25">
      <c r="A2375" t="s">
        <v>7639</v>
      </c>
      <c r="B2375" t="s">
        <v>7640</v>
      </c>
      <c r="C2375" t="s">
        <v>7641</v>
      </c>
      <c r="D2375">
        <f t="shared" si="37"/>
        <v>0.93400922508192086</v>
      </c>
      <c r="E2375" t="s">
        <v>7638</v>
      </c>
    </row>
    <row r="2376" spans="1:5" x14ac:dyDescent="0.25">
      <c r="A2376" t="s">
        <v>7642</v>
      </c>
      <c r="B2376" t="s">
        <v>7643</v>
      </c>
      <c r="C2376" t="s">
        <v>7644</v>
      </c>
      <c r="D2376">
        <f t="shared" si="37"/>
        <v>1.0145025024774821</v>
      </c>
      <c r="E2376" t="s">
        <v>7638</v>
      </c>
    </row>
    <row r="2377" spans="1:5" x14ac:dyDescent="0.25">
      <c r="A2377" t="s">
        <v>7645</v>
      </c>
      <c r="B2377" t="s">
        <v>7646</v>
      </c>
      <c r="C2377" t="s">
        <v>7647</v>
      </c>
      <c r="D2377">
        <f t="shared" si="37"/>
        <v>1.0259448469575456</v>
      </c>
      <c r="E2377" t="s">
        <v>7638</v>
      </c>
    </row>
    <row r="2378" spans="1:5" x14ac:dyDescent="0.25">
      <c r="A2378" t="s">
        <v>7648</v>
      </c>
      <c r="B2378" t="s">
        <v>7649</v>
      </c>
      <c r="C2378" t="s">
        <v>7650</v>
      </c>
      <c r="D2378">
        <f t="shared" si="37"/>
        <v>0.95026792833378582</v>
      </c>
      <c r="E2378" t="s">
        <v>7651</v>
      </c>
    </row>
    <row r="2379" spans="1:5" x14ac:dyDescent="0.25">
      <c r="A2379" t="s">
        <v>7652</v>
      </c>
      <c r="B2379" t="s">
        <v>7653</v>
      </c>
      <c r="C2379" t="s">
        <v>7654</v>
      </c>
      <c r="D2379">
        <f t="shared" si="37"/>
        <v>1.0417134137991073</v>
      </c>
      <c r="E2379" t="s">
        <v>7651</v>
      </c>
    </row>
    <row r="2380" spans="1:5" x14ac:dyDescent="0.25">
      <c r="A2380" t="s">
        <v>7655</v>
      </c>
      <c r="B2380" t="s">
        <v>7656</v>
      </c>
      <c r="C2380" t="s">
        <v>7657</v>
      </c>
      <c r="D2380">
        <f t="shared" si="37"/>
        <v>1.013910548428409</v>
      </c>
      <c r="E2380" t="s">
        <v>7651</v>
      </c>
    </row>
    <row r="2381" spans="1:5" x14ac:dyDescent="0.25">
      <c r="A2381" t="s">
        <v>7658</v>
      </c>
      <c r="B2381" t="s">
        <v>7659</v>
      </c>
      <c r="C2381" t="s">
        <v>7660</v>
      </c>
      <c r="D2381">
        <f t="shared" si="37"/>
        <v>1.0379455621979221</v>
      </c>
      <c r="E2381" t="s">
        <v>7661</v>
      </c>
    </row>
    <row r="2382" spans="1:5" x14ac:dyDescent="0.25">
      <c r="A2382" t="s">
        <v>7662</v>
      </c>
      <c r="B2382" t="s">
        <v>7663</v>
      </c>
      <c r="C2382" t="s">
        <v>7664</v>
      </c>
      <c r="D2382">
        <f t="shared" si="37"/>
        <v>1.0314561047566346</v>
      </c>
      <c r="E2382" t="s">
        <v>7661</v>
      </c>
    </row>
    <row r="2383" spans="1:5" x14ac:dyDescent="0.25">
      <c r="A2383" t="s">
        <v>7665</v>
      </c>
      <c r="B2383" t="s">
        <v>7666</v>
      </c>
      <c r="C2383" t="s">
        <v>7667</v>
      </c>
      <c r="D2383">
        <f t="shared" si="37"/>
        <v>0.97835279405083719</v>
      </c>
      <c r="E2383" t="s">
        <v>7661</v>
      </c>
    </row>
    <row r="2384" spans="1:5" x14ac:dyDescent="0.25">
      <c r="A2384" t="s">
        <v>7668</v>
      </c>
      <c r="B2384" t="s">
        <v>7669</v>
      </c>
      <c r="C2384" t="s">
        <v>7670</v>
      </c>
      <c r="D2384">
        <f t="shared" si="37"/>
        <v>1.0165832811323974</v>
      </c>
      <c r="E2384" t="s">
        <v>7661</v>
      </c>
    </row>
    <row r="2385" spans="1:5" x14ac:dyDescent="0.25">
      <c r="A2385" t="s">
        <v>7671</v>
      </c>
      <c r="B2385" t="s">
        <v>7672</v>
      </c>
      <c r="C2385" t="s">
        <v>7673</v>
      </c>
      <c r="D2385">
        <f t="shared" si="37"/>
        <v>0.90949888381329869</v>
      </c>
      <c r="E2385" t="s">
        <v>7674</v>
      </c>
    </row>
    <row r="2386" spans="1:5" x14ac:dyDescent="0.25">
      <c r="A2386" t="s">
        <v>7675</v>
      </c>
      <c r="B2386" t="s">
        <v>7676</v>
      </c>
      <c r="C2386" t="s">
        <v>7677</v>
      </c>
      <c r="D2386">
        <f t="shared" si="37"/>
        <v>1.0338495241953338</v>
      </c>
      <c r="E2386" t="s">
        <v>7674</v>
      </c>
    </row>
    <row r="2387" spans="1:5" x14ac:dyDescent="0.25">
      <c r="A2387" t="s">
        <v>7678</v>
      </c>
      <c r="B2387" t="s">
        <v>7679</v>
      </c>
      <c r="C2387" t="s">
        <v>7680</v>
      </c>
      <c r="D2387">
        <f t="shared" si="37"/>
        <v>1.0364604592223168</v>
      </c>
      <c r="E2387" t="s">
        <v>7674</v>
      </c>
    </row>
    <row r="2388" spans="1:5" x14ac:dyDescent="0.25">
      <c r="A2388" t="s">
        <v>7681</v>
      </c>
      <c r="B2388" t="s">
        <v>7682</v>
      </c>
      <c r="C2388" t="s">
        <v>7683</v>
      </c>
      <c r="D2388">
        <f t="shared" si="37"/>
        <v>0.97950215084227588</v>
      </c>
      <c r="E2388" t="s">
        <v>7684</v>
      </c>
    </row>
    <row r="2389" spans="1:5" x14ac:dyDescent="0.25">
      <c r="A2389" t="s">
        <v>7685</v>
      </c>
      <c r="B2389" t="s">
        <v>7686</v>
      </c>
      <c r="C2389" t="s">
        <v>7687</v>
      </c>
      <c r="D2389">
        <f t="shared" si="37"/>
        <v>1.0455691676029526</v>
      </c>
      <c r="E2389" t="s">
        <v>7688</v>
      </c>
    </row>
    <row r="2390" spans="1:5" x14ac:dyDescent="0.25">
      <c r="A2390" t="s">
        <v>7689</v>
      </c>
      <c r="B2390" t="s">
        <v>7690</v>
      </c>
      <c r="C2390" t="s">
        <v>7691</v>
      </c>
      <c r="D2390">
        <f t="shared" si="37"/>
        <v>1.034832976284596</v>
      </c>
      <c r="E2390" t="s">
        <v>7688</v>
      </c>
    </row>
    <row r="2391" spans="1:5" x14ac:dyDescent="0.25">
      <c r="A2391" t="s">
        <v>7692</v>
      </c>
      <c r="B2391" t="s">
        <v>7693</v>
      </c>
      <c r="C2391" t="s">
        <v>7694</v>
      </c>
      <c r="D2391">
        <f t="shared" si="37"/>
        <v>0.99123417147117043</v>
      </c>
      <c r="E2391" t="s">
        <v>7684</v>
      </c>
    </row>
    <row r="2392" spans="1:5" x14ac:dyDescent="0.25">
      <c r="A2392" t="s">
        <v>7695</v>
      </c>
      <c r="B2392" t="s">
        <v>7696</v>
      </c>
      <c r="C2392" t="s">
        <v>7697</v>
      </c>
      <c r="D2392">
        <f t="shared" si="37"/>
        <v>0.9878232956004499</v>
      </c>
      <c r="E2392" t="s">
        <v>7688</v>
      </c>
    </row>
    <row r="2393" spans="1:5" x14ac:dyDescent="0.25">
      <c r="A2393" t="s">
        <v>7698</v>
      </c>
      <c r="B2393" t="s">
        <v>7699</v>
      </c>
      <c r="C2393" t="s">
        <v>7700</v>
      </c>
      <c r="D2393">
        <f t="shared" si="37"/>
        <v>1.0471864995503211</v>
      </c>
      <c r="E2393" t="s">
        <v>7701</v>
      </c>
    </row>
    <row r="2394" spans="1:5" x14ac:dyDescent="0.25">
      <c r="A2394" t="s">
        <v>7702</v>
      </c>
      <c r="B2394" t="s">
        <v>7703</v>
      </c>
      <c r="C2394" t="s">
        <v>7704</v>
      </c>
      <c r="D2394">
        <f t="shared" si="37"/>
        <v>0.98065574165279401</v>
      </c>
      <c r="E2394" t="s">
        <v>7701</v>
      </c>
    </row>
    <row r="2395" spans="1:5" x14ac:dyDescent="0.25">
      <c r="A2395" t="s">
        <v>7705</v>
      </c>
      <c r="B2395" t="s">
        <v>7706</v>
      </c>
      <c r="C2395" t="s">
        <v>7707</v>
      </c>
      <c r="D2395">
        <f t="shared" si="37"/>
        <v>1.0449006353587722</v>
      </c>
      <c r="E2395" t="s">
        <v>7034</v>
      </c>
    </row>
    <row r="2396" spans="1:5" x14ac:dyDescent="0.25">
      <c r="A2396" t="s">
        <v>7708</v>
      </c>
      <c r="B2396" t="s">
        <v>7709</v>
      </c>
      <c r="C2396" t="s">
        <v>7710</v>
      </c>
      <c r="D2396">
        <f t="shared" si="37"/>
        <v>1.0543595471711473</v>
      </c>
      <c r="E2396" t="s">
        <v>7711</v>
      </c>
    </row>
    <row r="2397" spans="1:5" x14ac:dyDescent="0.25">
      <c r="A2397" t="s">
        <v>7712</v>
      </c>
      <c r="B2397" t="s">
        <v>7713</v>
      </c>
      <c r="C2397" t="s">
        <v>7714</v>
      </c>
      <c r="D2397">
        <f t="shared" si="37"/>
        <v>1.0726026439462955</v>
      </c>
      <c r="E2397" t="s">
        <v>7711</v>
      </c>
    </row>
    <row r="2398" spans="1:5" x14ac:dyDescent="0.25">
      <c r="A2398" t="s">
        <v>7715</v>
      </c>
      <c r="B2398" t="s">
        <v>7716</v>
      </c>
      <c r="C2398" t="s">
        <v>7717</v>
      </c>
      <c r="D2398">
        <f t="shared" si="37"/>
        <v>1.0515073140168683</v>
      </c>
      <c r="E2398" t="s">
        <v>7711</v>
      </c>
    </row>
    <row r="2399" spans="1:5" x14ac:dyDescent="0.25">
      <c r="A2399" t="s">
        <v>7718</v>
      </c>
      <c r="B2399" t="s">
        <v>7719</v>
      </c>
      <c r="C2399" t="s">
        <v>7720</v>
      </c>
      <c r="D2399">
        <f t="shared" si="37"/>
        <v>0.96679961539411707</v>
      </c>
      <c r="E2399" t="s">
        <v>7721</v>
      </c>
    </row>
    <row r="2400" spans="1:5" x14ac:dyDescent="0.25">
      <c r="A2400" t="s">
        <v>7722</v>
      </c>
      <c r="B2400" t="s">
        <v>7723</v>
      </c>
      <c r="C2400" t="s">
        <v>7724</v>
      </c>
      <c r="D2400">
        <f t="shared" si="37"/>
        <v>0.92511594613054926</v>
      </c>
      <c r="E2400" t="s">
        <v>7725</v>
      </c>
    </row>
    <row r="2401" spans="1:5" x14ac:dyDescent="0.25">
      <c r="A2401" t="s">
        <v>7726</v>
      </c>
      <c r="B2401" t="s">
        <v>7727</v>
      </c>
      <c r="C2401" t="s">
        <v>7728</v>
      </c>
      <c r="D2401">
        <f t="shared" si="37"/>
        <v>1.0484418424054089</v>
      </c>
      <c r="E2401" t="s">
        <v>7725</v>
      </c>
    </row>
    <row r="2402" spans="1:5" x14ac:dyDescent="0.25">
      <c r="A2402" t="s">
        <v>7729</v>
      </c>
      <c r="B2402" t="s">
        <v>7730</v>
      </c>
      <c r="C2402" t="s">
        <v>7731</v>
      </c>
      <c r="D2402">
        <f t="shared" si="37"/>
        <v>1.0530061407534803</v>
      </c>
      <c r="E2402" t="s">
        <v>7725</v>
      </c>
    </row>
    <row r="2403" spans="1:5" x14ac:dyDescent="0.25">
      <c r="A2403" t="s">
        <v>7732</v>
      </c>
      <c r="B2403" t="s">
        <v>7733</v>
      </c>
      <c r="C2403" t="s">
        <v>7734</v>
      </c>
      <c r="D2403">
        <f t="shared" si="37"/>
        <v>0.9406176082780533</v>
      </c>
      <c r="E2403" t="s">
        <v>7725</v>
      </c>
    </row>
    <row r="2404" spans="1:5" x14ac:dyDescent="0.25">
      <c r="A2404" t="s">
        <v>7735</v>
      </c>
      <c r="B2404" t="s">
        <v>7736</v>
      </c>
      <c r="C2404" t="s">
        <v>7737</v>
      </c>
      <c r="D2404">
        <f t="shared" si="37"/>
        <v>1.0241954683938028</v>
      </c>
      <c r="E2404" t="s">
        <v>7725</v>
      </c>
    </row>
    <row r="2405" spans="1:5" x14ac:dyDescent="0.25">
      <c r="A2405" t="s">
        <v>7738</v>
      </c>
      <c r="B2405" t="s">
        <v>7739</v>
      </c>
      <c r="C2405" t="s">
        <v>7740</v>
      </c>
      <c r="D2405">
        <f t="shared" si="37"/>
        <v>1.0236270494898336</v>
      </c>
      <c r="E2405" t="s">
        <v>7725</v>
      </c>
    </row>
    <row r="2406" spans="1:5" x14ac:dyDescent="0.25">
      <c r="A2406" t="s">
        <v>7741</v>
      </c>
      <c r="B2406" t="s">
        <v>7742</v>
      </c>
      <c r="C2406" t="s">
        <v>7743</v>
      </c>
      <c r="D2406">
        <f t="shared" si="37"/>
        <v>1.0693488571225873</v>
      </c>
      <c r="E2406" t="s">
        <v>7744</v>
      </c>
    </row>
    <row r="2407" spans="1:5" x14ac:dyDescent="0.25">
      <c r="A2407" t="s">
        <v>7745</v>
      </c>
      <c r="B2407" t="s">
        <v>7746</v>
      </c>
      <c r="C2407" t="s">
        <v>7747</v>
      </c>
      <c r="D2407">
        <f t="shared" si="37"/>
        <v>1.0280053037226848</v>
      </c>
      <c r="E2407" t="s">
        <v>7034</v>
      </c>
    </row>
    <row r="2408" spans="1:5" x14ac:dyDescent="0.25">
      <c r="A2408" t="s">
        <v>7748</v>
      </c>
      <c r="B2408" t="s">
        <v>7749</v>
      </c>
      <c r="C2408" t="s">
        <v>7750</v>
      </c>
      <c r="D2408">
        <f t="shared" si="37"/>
        <v>0.95182811741119644</v>
      </c>
      <c r="E2408" t="s">
        <v>7744</v>
      </c>
    </row>
    <row r="2409" spans="1:5" x14ac:dyDescent="0.25">
      <c r="A2409" t="s">
        <v>7751</v>
      </c>
      <c r="B2409" t="s">
        <v>7752</v>
      </c>
      <c r="C2409" t="s">
        <v>7753</v>
      </c>
      <c r="D2409">
        <f t="shared" si="37"/>
        <v>1.021100381282974</v>
      </c>
      <c r="E2409" t="s">
        <v>7744</v>
      </c>
    </row>
    <row r="2410" spans="1:5" x14ac:dyDescent="0.25">
      <c r="A2410" t="s">
        <v>7754</v>
      </c>
      <c r="B2410" t="s">
        <v>7755</v>
      </c>
      <c r="C2410" t="s">
        <v>7756</v>
      </c>
      <c r="D2410">
        <f t="shared" si="37"/>
        <v>0.97763086659506782</v>
      </c>
      <c r="E2410" t="s">
        <v>7744</v>
      </c>
    </row>
    <row r="2411" spans="1:5" x14ac:dyDescent="0.25">
      <c r="A2411" t="s">
        <v>7757</v>
      </c>
      <c r="B2411" t="s">
        <v>7758</v>
      </c>
      <c r="C2411" t="s">
        <v>7759</v>
      </c>
      <c r="D2411">
        <f t="shared" si="37"/>
        <v>1.0227721854488994</v>
      </c>
      <c r="E2411" t="s">
        <v>7744</v>
      </c>
    </row>
    <row r="2412" spans="1:5" x14ac:dyDescent="0.25">
      <c r="A2412" t="s">
        <v>7760</v>
      </c>
      <c r="B2412" t="s">
        <v>7761</v>
      </c>
      <c r="C2412" t="s">
        <v>7762</v>
      </c>
      <c r="D2412">
        <f t="shared" si="37"/>
        <v>0.99170376691253181</v>
      </c>
      <c r="E2412" t="s">
        <v>7763</v>
      </c>
    </row>
    <row r="2413" spans="1:5" x14ac:dyDescent="0.25">
      <c r="A2413" t="s">
        <v>7764</v>
      </c>
      <c r="B2413" t="s">
        <v>7765</v>
      </c>
      <c r="C2413" t="s">
        <v>7766</v>
      </c>
      <c r="D2413">
        <f t="shared" si="37"/>
        <v>1.0806667308842455</v>
      </c>
      <c r="E2413" t="s">
        <v>7763</v>
      </c>
    </row>
    <row r="2414" spans="1:5" x14ac:dyDescent="0.25">
      <c r="A2414" t="s">
        <v>7767</v>
      </c>
      <c r="B2414" t="s">
        <v>7768</v>
      </c>
      <c r="C2414" t="s">
        <v>7769</v>
      </c>
      <c r="D2414">
        <f t="shared" si="37"/>
        <v>1.0932015472877179</v>
      </c>
      <c r="E2414" t="s">
        <v>7763</v>
      </c>
    </row>
    <row r="2415" spans="1:5" x14ac:dyDescent="0.25">
      <c r="A2415" t="s">
        <v>7770</v>
      </c>
      <c r="B2415" t="s">
        <v>7771</v>
      </c>
      <c r="C2415" t="s">
        <v>7772</v>
      </c>
      <c r="D2415">
        <f t="shared" si="37"/>
        <v>1.0291411457789164</v>
      </c>
      <c r="E2415" t="s">
        <v>7763</v>
      </c>
    </row>
    <row r="2416" spans="1:5" x14ac:dyDescent="0.25">
      <c r="A2416" t="s">
        <v>7773</v>
      </c>
      <c r="B2416" t="s">
        <v>7774</v>
      </c>
      <c r="C2416" t="s">
        <v>7775</v>
      </c>
      <c r="D2416">
        <f t="shared" si="37"/>
        <v>1.0422805593221007</v>
      </c>
      <c r="E2416" t="s">
        <v>7763</v>
      </c>
    </row>
    <row r="2417" spans="1:5" x14ac:dyDescent="0.25">
      <c r="A2417" t="s">
        <v>7776</v>
      </c>
      <c r="B2417" t="s">
        <v>7777</v>
      </c>
      <c r="C2417" t="s">
        <v>7778</v>
      </c>
      <c r="D2417">
        <f t="shared" si="37"/>
        <v>1.0366410230859082</v>
      </c>
      <c r="E2417" t="s">
        <v>7763</v>
      </c>
    </row>
    <row r="2418" spans="1:5" x14ac:dyDescent="0.25">
      <c r="A2418" t="s">
        <v>7779</v>
      </c>
      <c r="B2418" t="s">
        <v>7780</v>
      </c>
      <c r="C2418" t="s">
        <v>7781</v>
      </c>
      <c r="D2418">
        <f t="shared" si="37"/>
        <v>1.083655184582031</v>
      </c>
      <c r="E2418" t="s">
        <v>7782</v>
      </c>
    </row>
    <row r="2419" spans="1:5" x14ac:dyDescent="0.25">
      <c r="A2419" t="s">
        <v>7783</v>
      </c>
      <c r="B2419" t="s">
        <v>7784</v>
      </c>
      <c r="C2419" t="s">
        <v>7785</v>
      </c>
      <c r="D2419">
        <f t="shared" si="37"/>
        <v>1.0483258014580943</v>
      </c>
      <c r="E2419" t="s">
        <v>7782</v>
      </c>
    </row>
    <row r="2420" spans="1:5" x14ac:dyDescent="0.25">
      <c r="A2420" t="s">
        <v>7786</v>
      </c>
      <c r="B2420" t="s">
        <v>7787</v>
      </c>
      <c r="C2420" t="s">
        <v>7788</v>
      </c>
      <c r="D2420">
        <f t="shared" si="37"/>
        <v>0.94895922815708122</v>
      </c>
      <c r="E2420" t="s">
        <v>7782</v>
      </c>
    </row>
    <row r="2421" spans="1:5" x14ac:dyDescent="0.25">
      <c r="A2421" t="s">
        <v>7789</v>
      </c>
      <c r="B2421" t="s">
        <v>7790</v>
      </c>
      <c r="C2421" t="s">
        <v>7791</v>
      </c>
      <c r="D2421">
        <f t="shared" si="37"/>
        <v>0.96046428597353839</v>
      </c>
      <c r="E2421" t="s">
        <v>7782</v>
      </c>
    </row>
    <row r="2422" spans="1:5" x14ac:dyDescent="0.25">
      <c r="A2422" t="s">
        <v>7792</v>
      </c>
      <c r="B2422" t="s">
        <v>7793</v>
      </c>
      <c r="C2422" t="s">
        <v>7794</v>
      </c>
      <c r="D2422">
        <f t="shared" si="37"/>
        <v>1.0278633925975043</v>
      </c>
      <c r="E2422" t="s">
        <v>7795</v>
      </c>
    </row>
    <row r="2423" spans="1:5" x14ac:dyDescent="0.25">
      <c r="A2423" t="s">
        <v>7796</v>
      </c>
      <c r="B2423" t="s">
        <v>7797</v>
      </c>
      <c r="C2423" t="s">
        <v>7798</v>
      </c>
      <c r="D2423">
        <f t="shared" si="37"/>
        <v>1.0176969797967084</v>
      </c>
      <c r="E2423" t="s">
        <v>7795</v>
      </c>
    </row>
    <row r="2424" spans="1:5" x14ac:dyDescent="0.25">
      <c r="A2424" t="s">
        <v>7799</v>
      </c>
      <c r="B2424" t="s">
        <v>7800</v>
      </c>
      <c r="C2424" t="s">
        <v>7801</v>
      </c>
      <c r="D2424">
        <f t="shared" si="37"/>
        <v>1.0657932002038184</v>
      </c>
      <c r="E2424" t="s">
        <v>7802</v>
      </c>
    </row>
    <row r="2425" spans="1:5" x14ac:dyDescent="0.25">
      <c r="A2425" t="s">
        <v>7803</v>
      </c>
      <c r="B2425" t="s">
        <v>7804</v>
      </c>
      <c r="C2425" t="s">
        <v>7805</v>
      </c>
      <c r="D2425">
        <f t="shared" si="37"/>
        <v>0.94169739758355542</v>
      </c>
      <c r="E2425" t="s">
        <v>7802</v>
      </c>
    </row>
    <row r="2426" spans="1:5" x14ac:dyDescent="0.25">
      <c r="A2426" t="s">
        <v>7806</v>
      </c>
      <c r="B2426" t="s">
        <v>7807</v>
      </c>
      <c r="C2426" t="s">
        <v>7808</v>
      </c>
      <c r="D2426">
        <f t="shared" si="37"/>
        <v>1.0433761187443433</v>
      </c>
      <c r="E2426" t="s">
        <v>7802</v>
      </c>
    </row>
    <row r="2427" spans="1:5" x14ac:dyDescent="0.25">
      <c r="A2427" t="s">
        <v>7809</v>
      </c>
      <c r="B2427" t="s">
        <v>7810</v>
      </c>
      <c r="C2427" t="s">
        <v>7811</v>
      </c>
      <c r="D2427">
        <f t="shared" si="37"/>
        <v>1.0245488335369408</v>
      </c>
      <c r="E2427" t="s">
        <v>7802</v>
      </c>
    </row>
    <row r="2428" spans="1:5" x14ac:dyDescent="0.25">
      <c r="A2428" t="s">
        <v>7812</v>
      </c>
      <c r="B2428" t="s">
        <v>7813</v>
      </c>
      <c r="C2428" t="s">
        <v>7814</v>
      </c>
      <c r="D2428">
        <f t="shared" si="37"/>
        <v>1.0302053132113351</v>
      </c>
      <c r="E2428" t="s">
        <v>7802</v>
      </c>
    </row>
    <row r="2429" spans="1:5" x14ac:dyDescent="0.25">
      <c r="A2429" t="s">
        <v>7815</v>
      </c>
      <c r="B2429" t="s">
        <v>7816</v>
      </c>
      <c r="C2429" t="s">
        <v>7817</v>
      </c>
      <c r="D2429">
        <f t="shared" si="37"/>
        <v>0.97370898309277476</v>
      </c>
      <c r="E2429" t="s">
        <v>7802</v>
      </c>
    </row>
    <row r="2430" spans="1:5" x14ac:dyDescent="0.25">
      <c r="A2430" t="s">
        <v>7818</v>
      </c>
      <c r="B2430" t="s">
        <v>7819</v>
      </c>
      <c r="C2430" t="s">
        <v>7820</v>
      </c>
      <c r="D2430">
        <f t="shared" si="37"/>
        <v>1.0175303055089233</v>
      </c>
      <c r="E2430" t="s">
        <v>7802</v>
      </c>
    </row>
    <row r="2431" spans="1:5" x14ac:dyDescent="0.25">
      <c r="A2431" t="s">
        <v>7821</v>
      </c>
      <c r="B2431" t="s">
        <v>7822</v>
      </c>
      <c r="C2431" t="s">
        <v>7823</v>
      </c>
      <c r="D2431">
        <f t="shared" si="37"/>
        <v>1.0149804162230383</v>
      </c>
      <c r="E2431" t="s">
        <v>7802</v>
      </c>
    </row>
    <row r="2432" spans="1:5" x14ac:dyDescent="0.25">
      <c r="A2432" t="s">
        <v>7824</v>
      </c>
      <c r="B2432" t="s">
        <v>7825</v>
      </c>
      <c r="C2432" t="s">
        <v>7826</v>
      </c>
      <c r="D2432">
        <f t="shared" si="37"/>
        <v>1.0254481614911597</v>
      </c>
      <c r="E2432" t="s">
        <v>7827</v>
      </c>
    </row>
    <row r="2433" spans="1:5" x14ac:dyDescent="0.25">
      <c r="A2433" t="s">
        <v>7828</v>
      </c>
      <c r="B2433" t="s">
        <v>7829</v>
      </c>
      <c r="C2433" t="s">
        <v>7830</v>
      </c>
      <c r="D2433">
        <f t="shared" si="37"/>
        <v>1.0689169163601659</v>
      </c>
      <c r="E2433" t="s">
        <v>7831</v>
      </c>
    </row>
    <row r="2434" spans="1:5" x14ac:dyDescent="0.25">
      <c r="A2434" t="s">
        <v>7832</v>
      </c>
      <c r="B2434" t="s">
        <v>7833</v>
      </c>
      <c r="C2434" t="s">
        <v>7834</v>
      </c>
      <c r="D2434">
        <f t="shared" si="37"/>
        <v>1.0323756351252751</v>
      </c>
      <c r="E2434" t="s">
        <v>7831</v>
      </c>
    </row>
    <row r="2435" spans="1:5" x14ac:dyDescent="0.25">
      <c r="A2435" t="s">
        <v>7835</v>
      </c>
      <c r="B2435" t="s">
        <v>7836</v>
      </c>
      <c r="C2435" t="s">
        <v>7837</v>
      </c>
      <c r="D2435">
        <f t="shared" ref="D2435:D2498" si="38">C2435/B2435</f>
        <v>1.0710584561235483</v>
      </c>
      <c r="E2435" t="s">
        <v>7831</v>
      </c>
    </row>
    <row r="2436" spans="1:5" x14ac:dyDescent="0.25">
      <c r="A2436" t="s">
        <v>7838</v>
      </c>
      <c r="B2436" t="s">
        <v>7839</v>
      </c>
      <c r="C2436" t="s">
        <v>7840</v>
      </c>
      <c r="D2436">
        <f t="shared" si="38"/>
        <v>1.0606506389271328</v>
      </c>
      <c r="E2436" t="s">
        <v>7831</v>
      </c>
    </row>
    <row r="2437" spans="1:5" x14ac:dyDescent="0.25">
      <c r="A2437" t="s">
        <v>7841</v>
      </c>
      <c r="B2437" t="s">
        <v>7842</v>
      </c>
      <c r="C2437" t="s">
        <v>7843</v>
      </c>
      <c r="D2437">
        <f t="shared" si="38"/>
        <v>0.94935493346821742</v>
      </c>
      <c r="E2437" t="s">
        <v>7831</v>
      </c>
    </row>
    <row r="2438" spans="1:5" x14ac:dyDescent="0.25">
      <c r="A2438" t="s">
        <v>7844</v>
      </c>
      <c r="B2438" t="s">
        <v>7845</v>
      </c>
      <c r="C2438" t="s">
        <v>7846</v>
      </c>
      <c r="D2438">
        <f t="shared" si="38"/>
        <v>1.0323773383628383</v>
      </c>
      <c r="E2438" t="s">
        <v>7831</v>
      </c>
    </row>
    <row r="2439" spans="1:5" x14ac:dyDescent="0.25">
      <c r="A2439" t="s">
        <v>7847</v>
      </c>
      <c r="B2439" t="s">
        <v>7848</v>
      </c>
      <c r="C2439" t="s">
        <v>7849</v>
      </c>
      <c r="D2439">
        <f t="shared" si="38"/>
        <v>0.94581691741650575</v>
      </c>
      <c r="E2439" t="s">
        <v>7831</v>
      </c>
    </row>
    <row r="2440" spans="1:5" x14ac:dyDescent="0.25">
      <c r="A2440" t="s">
        <v>7850</v>
      </c>
      <c r="B2440" t="s">
        <v>7851</v>
      </c>
      <c r="C2440" t="s">
        <v>7852</v>
      </c>
      <c r="D2440">
        <f t="shared" si="38"/>
        <v>1.0288160046681605</v>
      </c>
      <c r="E2440" t="s">
        <v>7831</v>
      </c>
    </row>
    <row r="2441" spans="1:5" x14ac:dyDescent="0.25">
      <c r="A2441" t="s">
        <v>7853</v>
      </c>
      <c r="B2441" t="s">
        <v>7854</v>
      </c>
      <c r="C2441" t="s">
        <v>7855</v>
      </c>
      <c r="D2441">
        <f t="shared" si="38"/>
        <v>1.0813144836617676</v>
      </c>
      <c r="E2441" t="s">
        <v>7856</v>
      </c>
    </row>
    <row r="2442" spans="1:5" x14ac:dyDescent="0.25">
      <c r="A2442" t="s">
        <v>7857</v>
      </c>
      <c r="B2442" t="s">
        <v>7858</v>
      </c>
      <c r="C2442" t="s">
        <v>7859</v>
      </c>
      <c r="D2442">
        <f t="shared" si="38"/>
        <v>0.92115590880502207</v>
      </c>
      <c r="E2442" t="s">
        <v>7856</v>
      </c>
    </row>
    <row r="2443" spans="1:5" x14ac:dyDescent="0.25">
      <c r="A2443" t="s">
        <v>7860</v>
      </c>
      <c r="B2443" t="s">
        <v>7861</v>
      </c>
      <c r="C2443" t="s">
        <v>7862</v>
      </c>
      <c r="D2443">
        <f t="shared" si="38"/>
        <v>0.96514654905802777</v>
      </c>
      <c r="E2443" t="s">
        <v>7856</v>
      </c>
    </row>
    <row r="2444" spans="1:5" x14ac:dyDescent="0.25">
      <c r="A2444" t="s">
        <v>7863</v>
      </c>
      <c r="B2444" t="s">
        <v>7864</v>
      </c>
      <c r="C2444" t="s">
        <v>7865</v>
      </c>
      <c r="D2444">
        <f t="shared" si="38"/>
        <v>0.95670078793000257</v>
      </c>
      <c r="E2444" t="s">
        <v>7856</v>
      </c>
    </row>
    <row r="2445" spans="1:5" x14ac:dyDescent="0.25">
      <c r="A2445" t="s">
        <v>7866</v>
      </c>
      <c r="B2445" t="s">
        <v>7867</v>
      </c>
      <c r="C2445" t="s">
        <v>7868</v>
      </c>
      <c r="D2445">
        <f t="shared" si="38"/>
        <v>1.0323040502698122</v>
      </c>
      <c r="E2445" t="s">
        <v>7856</v>
      </c>
    </row>
    <row r="2446" spans="1:5" x14ac:dyDescent="0.25">
      <c r="A2446" t="s">
        <v>7869</v>
      </c>
      <c r="B2446" t="s">
        <v>7870</v>
      </c>
      <c r="C2446" t="s">
        <v>7871</v>
      </c>
      <c r="D2446">
        <f t="shared" si="38"/>
        <v>0.97871503573020191</v>
      </c>
      <c r="E2446" t="s">
        <v>7856</v>
      </c>
    </row>
    <row r="2447" spans="1:5" x14ac:dyDescent="0.25">
      <c r="A2447" t="s">
        <v>7872</v>
      </c>
      <c r="B2447" t="s">
        <v>7873</v>
      </c>
      <c r="C2447" t="s">
        <v>7874</v>
      </c>
      <c r="D2447">
        <f t="shared" si="38"/>
        <v>0.96480204079070619</v>
      </c>
      <c r="E2447" t="s">
        <v>7856</v>
      </c>
    </row>
    <row r="2448" spans="1:5" x14ac:dyDescent="0.25">
      <c r="A2448" t="s">
        <v>7875</v>
      </c>
      <c r="B2448" t="s">
        <v>7876</v>
      </c>
      <c r="C2448" t="s">
        <v>7877</v>
      </c>
      <c r="D2448">
        <f t="shared" si="38"/>
        <v>1.0345490945704077</v>
      </c>
      <c r="E2448" t="s">
        <v>7878</v>
      </c>
    </row>
    <row r="2449" spans="1:5" x14ac:dyDescent="0.25">
      <c r="A2449" t="s">
        <v>7879</v>
      </c>
      <c r="B2449" t="s">
        <v>7880</v>
      </c>
      <c r="C2449" t="s">
        <v>7881</v>
      </c>
      <c r="D2449">
        <f t="shared" si="38"/>
        <v>1.0307145906789887</v>
      </c>
      <c r="E2449" t="s">
        <v>7878</v>
      </c>
    </row>
    <row r="2450" spans="1:5" x14ac:dyDescent="0.25">
      <c r="A2450" t="s">
        <v>7882</v>
      </c>
      <c r="B2450" t="s">
        <v>7883</v>
      </c>
      <c r="C2450" t="s">
        <v>7884</v>
      </c>
      <c r="D2450">
        <f t="shared" si="38"/>
        <v>1.0313548786805555</v>
      </c>
      <c r="E2450" t="s">
        <v>7878</v>
      </c>
    </row>
    <row r="2451" spans="1:5" x14ac:dyDescent="0.25">
      <c r="A2451" t="s">
        <v>7885</v>
      </c>
      <c r="B2451" t="s">
        <v>7886</v>
      </c>
      <c r="C2451" t="s">
        <v>7887</v>
      </c>
      <c r="D2451">
        <f t="shared" si="38"/>
        <v>1.019459436644742</v>
      </c>
      <c r="E2451" t="s">
        <v>7878</v>
      </c>
    </row>
    <row r="2452" spans="1:5" x14ac:dyDescent="0.25">
      <c r="A2452" t="s">
        <v>7888</v>
      </c>
      <c r="B2452" t="s">
        <v>7889</v>
      </c>
      <c r="C2452" t="s">
        <v>7890</v>
      </c>
      <c r="D2452">
        <f t="shared" si="38"/>
        <v>1.0120346470970625</v>
      </c>
      <c r="E2452" t="s">
        <v>7878</v>
      </c>
    </row>
    <row r="2453" spans="1:5" x14ac:dyDescent="0.25">
      <c r="A2453" t="s">
        <v>7891</v>
      </c>
      <c r="B2453" t="s">
        <v>7892</v>
      </c>
      <c r="C2453" t="s">
        <v>7893</v>
      </c>
      <c r="D2453">
        <f t="shared" si="38"/>
        <v>0.99385570069132279</v>
      </c>
      <c r="E2453" t="s">
        <v>7878</v>
      </c>
    </row>
    <row r="2454" spans="1:5" x14ac:dyDescent="0.25">
      <c r="A2454" t="s">
        <v>7894</v>
      </c>
      <c r="B2454" t="s">
        <v>7895</v>
      </c>
      <c r="C2454" t="s">
        <v>7896</v>
      </c>
      <c r="D2454">
        <f t="shared" si="38"/>
        <v>1.0994689039796133</v>
      </c>
      <c r="E2454" t="s">
        <v>7897</v>
      </c>
    </row>
    <row r="2455" spans="1:5" x14ac:dyDescent="0.25">
      <c r="A2455" t="s">
        <v>7898</v>
      </c>
      <c r="B2455" t="s">
        <v>7899</v>
      </c>
      <c r="C2455" t="s">
        <v>7900</v>
      </c>
      <c r="D2455">
        <f t="shared" si="38"/>
        <v>0.89930081036600629</v>
      </c>
      <c r="E2455" t="s">
        <v>7897</v>
      </c>
    </row>
    <row r="2456" spans="1:5" x14ac:dyDescent="0.25">
      <c r="A2456" t="s">
        <v>7901</v>
      </c>
      <c r="B2456" t="s">
        <v>7902</v>
      </c>
      <c r="C2456" t="s">
        <v>7903</v>
      </c>
      <c r="D2456">
        <f t="shared" si="38"/>
        <v>1.0506841973427419</v>
      </c>
      <c r="E2456" t="s">
        <v>7897</v>
      </c>
    </row>
    <row r="2457" spans="1:5" x14ac:dyDescent="0.25">
      <c r="A2457" t="s">
        <v>7904</v>
      </c>
      <c r="B2457" t="s">
        <v>7905</v>
      </c>
      <c r="C2457" t="s">
        <v>7906</v>
      </c>
      <c r="D2457">
        <f t="shared" si="38"/>
        <v>0.95730396543533913</v>
      </c>
      <c r="E2457" t="s">
        <v>7907</v>
      </c>
    </row>
    <row r="2458" spans="1:5" x14ac:dyDescent="0.25">
      <c r="A2458" t="s">
        <v>7908</v>
      </c>
      <c r="B2458" t="s">
        <v>7909</v>
      </c>
      <c r="C2458" t="s">
        <v>7910</v>
      </c>
      <c r="D2458">
        <f t="shared" si="38"/>
        <v>1.0963318087073433</v>
      </c>
      <c r="E2458" t="s">
        <v>7911</v>
      </c>
    </row>
    <row r="2459" spans="1:5" x14ac:dyDescent="0.25">
      <c r="A2459" t="s">
        <v>7912</v>
      </c>
      <c r="B2459" t="s">
        <v>7913</v>
      </c>
      <c r="C2459" t="s">
        <v>7914</v>
      </c>
      <c r="D2459">
        <f t="shared" si="38"/>
        <v>1.0733067325220869</v>
      </c>
      <c r="E2459" t="s">
        <v>7915</v>
      </c>
    </row>
    <row r="2460" spans="1:5" x14ac:dyDescent="0.25">
      <c r="A2460" t="s">
        <v>7916</v>
      </c>
      <c r="B2460" t="s">
        <v>7917</v>
      </c>
      <c r="C2460" t="s">
        <v>7918</v>
      </c>
      <c r="D2460">
        <f t="shared" si="38"/>
        <v>1.0732855719046774</v>
      </c>
      <c r="E2460" t="s">
        <v>7911</v>
      </c>
    </row>
    <row r="2461" spans="1:5" x14ac:dyDescent="0.25">
      <c r="A2461" t="s">
        <v>7919</v>
      </c>
      <c r="B2461" t="s">
        <v>7920</v>
      </c>
      <c r="C2461" t="s">
        <v>7921</v>
      </c>
      <c r="D2461">
        <f t="shared" si="38"/>
        <v>1.0273453350341251</v>
      </c>
      <c r="E2461" t="s">
        <v>7911</v>
      </c>
    </row>
    <row r="2462" spans="1:5" x14ac:dyDescent="0.25">
      <c r="A2462" t="s">
        <v>7922</v>
      </c>
      <c r="B2462" t="s">
        <v>7923</v>
      </c>
      <c r="C2462" t="s">
        <v>7924</v>
      </c>
      <c r="D2462">
        <f t="shared" si="38"/>
        <v>0.97421109041486798</v>
      </c>
      <c r="E2462" t="s">
        <v>7911</v>
      </c>
    </row>
    <row r="2463" spans="1:5" x14ac:dyDescent="0.25">
      <c r="A2463" t="s">
        <v>7925</v>
      </c>
      <c r="B2463" t="s">
        <v>7926</v>
      </c>
      <c r="C2463" t="s">
        <v>7927</v>
      </c>
      <c r="D2463">
        <f t="shared" si="38"/>
        <v>0.99259159480151038</v>
      </c>
      <c r="E2463" t="s">
        <v>7911</v>
      </c>
    </row>
    <row r="2464" spans="1:5" x14ac:dyDescent="0.25">
      <c r="A2464" t="s">
        <v>7928</v>
      </c>
      <c r="B2464" t="s">
        <v>7929</v>
      </c>
      <c r="C2464" t="s">
        <v>7930</v>
      </c>
      <c r="D2464">
        <f t="shared" si="38"/>
        <v>0.99739156619029257</v>
      </c>
      <c r="E2464" t="s">
        <v>7931</v>
      </c>
    </row>
    <row r="2465" spans="1:5" x14ac:dyDescent="0.25">
      <c r="A2465" t="s">
        <v>7932</v>
      </c>
      <c r="B2465" t="s">
        <v>7933</v>
      </c>
      <c r="C2465" t="s">
        <v>7934</v>
      </c>
      <c r="D2465">
        <f t="shared" si="38"/>
        <v>0.97237895053893719</v>
      </c>
      <c r="E2465" t="s">
        <v>7915</v>
      </c>
    </row>
    <row r="2466" spans="1:5" x14ac:dyDescent="0.25">
      <c r="A2466" t="s">
        <v>7935</v>
      </c>
      <c r="B2466" t="s">
        <v>7936</v>
      </c>
      <c r="C2466" t="s">
        <v>7937</v>
      </c>
      <c r="D2466">
        <f t="shared" si="38"/>
        <v>0.95409103216699309</v>
      </c>
      <c r="E2466" t="s">
        <v>7931</v>
      </c>
    </row>
    <row r="2467" spans="1:5" x14ac:dyDescent="0.25">
      <c r="A2467" t="s">
        <v>7938</v>
      </c>
      <c r="B2467" t="s">
        <v>7939</v>
      </c>
      <c r="C2467" t="s">
        <v>7940</v>
      </c>
      <c r="D2467">
        <f t="shared" si="38"/>
        <v>0.96422521242007508</v>
      </c>
      <c r="E2467" t="s">
        <v>7931</v>
      </c>
    </row>
    <row r="2468" spans="1:5" x14ac:dyDescent="0.25">
      <c r="A2468" t="s">
        <v>7941</v>
      </c>
      <c r="B2468" t="s">
        <v>7942</v>
      </c>
      <c r="C2468" t="s">
        <v>7943</v>
      </c>
      <c r="D2468">
        <f t="shared" si="38"/>
        <v>0.99650107467624982</v>
      </c>
      <c r="E2468" t="s">
        <v>7931</v>
      </c>
    </row>
    <row r="2469" spans="1:5" x14ac:dyDescent="0.25">
      <c r="A2469" t="s">
        <v>7944</v>
      </c>
      <c r="B2469" t="s">
        <v>7945</v>
      </c>
      <c r="C2469" t="s">
        <v>7946</v>
      </c>
      <c r="D2469">
        <f t="shared" si="38"/>
        <v>1.0489050287215251</v>
      </c>
      <c r="E2469" t="s">
        <v>7915</v>
      </c>
    </row>
    <row r="2470" spans="1:5" x14ac:dyDescent="0.25">
      <c r="A2470" t="s">
        <v>7947</v>
      </c>
      <c r="B2470" t="s">
        <v>7948</v>
      </c>
      <c r="C2470" t="s">
        <v>7949</v>
      </c>
      <c r="D2470">
        <f t="shared" si="38"/>
        <v>1.0835358807562849</v>
      </c>
      <c r="E2470" t="s">
        <v>7950</v>
      </c>
    </row>
    <row r="2471" spans="1:5" x14ac:dyDescent="0.25">
      <c r="A2471" t="s">
        <v>7951</v>
      </c>
      <c r="B2471" t="s">
        <v>7952</v>
      </c>
      <c r="C2471" t="s">
        <v>7953</v>
      </c>
      <c r="D2471">
        <f t="shared" si="38"/>
        <v>0.98380268756962685</v>
      </c>
      <c r="E2471" t="s">
        <v>7950</v>
      </c>
    </row>
    <row r="2472" spans="1:5" x14ac:dyDescent="0.25">
      <c r="A2472" t="s">
        <v>7954</v>
      </c>
      <c r="B2472" t="s">
        <v>7955</v>
      </c>
      <c r="C2472" t="s">
        <v>7956</v>
      </c>
      <c r="D2472">
        <f t="shared" si="38"/>
        <v>0.96196433929471081</v>
      </c>
      <c r="E2472" t="s">
        <v>7950</v>
      </c>
    </row>
    <row r="2473" spans="1:5" x14ac:dyDescent="0.25">
      <c r="A2473" t="s">
        <v>7957</v>
      </c>
      <c r="B2473" t="s">
        <v>7958</v>
      </c>
      <c r="C2473" t="s">
        <v>7959</v>
      </c>
      <c r="D2473">
        <f t="shared" si="38"/>
        <v>1.0465955009889898</v>
      </c>
      <c r="E2473" t="s">
        <v>7950</v>
      </c>
    </row>
    <row r="2474" spans="1:5" x14ac:dyDescent="0.25">
      <c r="A2474" t="s">
        <v>7960</v>
      </c>
      <c r="B2474" t="s">
        <v>7961</v>
      </c>
      <c r="C2474" t="s">
        <v>7962</v>
      </c>
      <c r="D2474">
        <f t="shared" si="38"/>
        <v>0.95762674842585327</v>
      </c>
      <c r="E2474" t="s">
        <v>7950</v>
      </c>
    </row>
    <row r="2475" spans="1:5" x14ac:dyDescent="0.25">
      <c r="A2475" t="s">
        <v>7963</v>
      </c>
      <c r="B2475" t="s">
        <v>7964</v>
      </c>
      <c r="C2475" t="s">
        <v>7965</v>
      </c>
      <c r="D2475">
        <f t="shared" si="38"/>
        <v>1.0131754051101931</v>
      </c>
      <c r="E2475" t="s">
        <v>7950</v>
      </c>
    </row>
    <row r="2476" spans="1:5" x14ac:dyDescent="0.25">
      <c r="A2476" t="s">
        <v>7966</v>
      </c>
      <c r="B2476" t="s">
        <v>7967</v>
      </c>
      <c r="C2476" t="s">
        <v>7968</v>
      </c>
      <c r="D2476">
        <f t="shared" si="38"/>
        <v>0.98177874695499856</v>
      </c>
      <c r="E2476" t="s">
        <v>7950</v>
      </c>
    </row>
    <row r="2477" spans="1:5" x14ac:dyDescent="0.25">
      <c r="A2477" t="s">
        <v>7969</v>
      </c>
      <c r="B2477" t="s">
        <v>7970</v>
      </c>
      <c r="C2477" t="s">
        <v>7971</v>
      </c>
      <c r="D2477">
        <f t="shared" si="38"/>
        <v>0.97859657239822762</v>
      </c>
      <c r="E2477" t="s">
        <v>7915</v>
      </c>
    </row>
    <row r="2478" spans="1:5" x14ac:dyDescent="0.25">
      <c r="A2478" t="s">
        <v>7972</v>
      </c>
      <c r="B2478" t="s">
        <v>7973</v>
      </c>
      <c r="C2478" t="s">
        <v>7974</v>
      </c>
      <c r="D2478">
        <f t="shared" si="38"/>
        <v>1.0147746736430145</v>
      </c>
      <c r="E2478" t="s">
        <v>7915</v>
      </c>
    </row>
    <row r="2479" spans="1:5" x14ac:dyDescent="0.25">
      <c r="A2479" t="s">
        <v>7975</v>
      </c>
      <c r="B2479" t="s">
        <v>7976</v>
      </c>
      <c r="C2479" t="s">
        <v>7977</v>
      </c>
      <c r="D2479">
        <f t="shared" si="38"/>
        <v>0.963121145882879</v>
      </c>
      <c r="E2479" t="s">
        <v>7978</v>
      </c>
    </row>
    <row r="2480" spans="1:5" x14ac:dyDescent="0.25">
      <c r="A2480" t="s">
        <v>7979</v>
      </c>
      <c r="B2480" t="s">
        <v>7980</v>
      </c>
      <c r="C2480" t="s">
        <v>7981</v>
      </c>
      <c r="D2480">
        <f t="shared" si="38"/>
        <v>0.95416308500889113</v>
      </c>
      <c r="E2480" t="s">
        <v>7978</v>
      </c>
    </row>
    <row r="2481" spans="1:5" x14ac:dyDescent="0.25">
      <c r="A2481" t="s">
        <v>7982</v>
      </c>
      <c r="B2481" t="s">
        <v>7983</v>
      </c>
      <c r="C2481" t="s">
        <v>7984</v>
      </c>
      <c r="D2481">
        <f t="shared" si="38"/>
        <v>0.97421366729325298</v>
      </c>
      <c r="E2481" t="s">
        <v>7978</v>
      </c>
    </row>
    <row r="2482" spans="1:5" x14ac:dyDescent="0.25">
      <c r="A2482" t="s">
        <v>7985</v>
      </c>
      <c r="B2482" t="s">
        <v>7986</v>
      </c>
      <c r="C2482" t="s">
        <v>7987</v>
      </c>
      <c r="D2482">
        <f t="shared" si="38"/>
        <v>0.9880431579894684</v>
      </c>
      <c r="E2482" t="s">
        <v>7978</v>
      </c>
    </row>
    <row r="2483" spans="1:5" x14ac:dyDescent="0.25">
      <c r="A2483" t="s">
        <v>7988</v>
      </c>
      <c r="B2483" t="s">
        <v>7989</v>
      </c>
      <c r="C2483" t="s">
        <v>7990</v>
      </c>
      <c r="D2483">
        <f t="shared" si="38"/>
        <v>0.99172973530281883</v>
      </c>
      <c r="E2483" t="s">
        <v>7978</v>
      </c>
    </row>
    <row r="2484" spans="1:5" x14ac:dyDescent="0.25">
      <c r="A2484" t="s">
        <v>7991</v>
      </c>
      <c r="B2484" t="s">
        <v>7992</v>
      </c>
      <c r="C2484" t="s">
        <v>7993</v>
      </c>
      <c r="D2484">
        <f t="shared" si="38"/>
        <v>1.0901339974067312</v>
      </c>
      <c r="E2484" t="s">
        <v>7994</v>
      </c>
    </row>
    <row r="2485" spans="1:5" x14ac:dyDescent="0.25">
      <c r="A2485" t="s">
        <v>7995</v>
      </c>
      <c r="B2485" t="s">
        <v>7996</v>
      </c>
      <c r="C2485" t="s">
        <v>7997</v>
      </c>
      <c r="D2485">
        <f t="shared" si="38"/>
        <v>1.0609552654491885</v>
      </c>
      <c r="E2485" t="s">
        <v>7994</v>
      </c>
    </row>
    <row r="2486" spans="1:5" x14ac:dyDescent="0.25">
      <c r="A2486" t="s">
        <v>7998</v>
      </c>
      <c r="B2486" t="s">
        <v>7999</v>
      </c>
      <c r="C2486" t="s">
        <v>8000</v>
      </c>
      <c r="D2486">
        <f t="shared" si="38"/>
        <v>0.94092267236527205</v>
      </c>
      <c r="E2486" t="s">
        <v>7994</v>
      </c>
    </row>
    <row r="2487" spans="1:5" x14ac:dyDescent="0.25">
      <c r="A2487" t="s">
        <v>8001</v>
      </c>
      <c r="B2487" t="s">
        <v>8002</v>
      </c>
      <c r="C2487" t="s">
        <v>8003</v>
      </c>
      <c r="D2487">
        <f t="shared" si="38"/>
        <v>1.0430028307574866</v>
      </c>
      <c r="E2487" t="s">
        <v>7994</v>
      </c>
    </row>
    <row r="2488" spans="1:5" x14ac:dyDescent="0.25">
      <c r="A2488" t="s">
        <v>8004</v>
      </c>
      <c r="B2488" t="s">
        <v>8005</v>
      </c>
      <c r="C2488" t="s">
        <v>8006</v>
      </c>
      <c r="D2488">
        <f t="shared" si="38"/>
        <v>0.98124787313643469</v>
      </c>
      <c r="E2488" t="s">
        <v>7994</v>
      </c>
    </row>
    <row r="2489" spans="1:5" x14ac:dyDescent="0.25">
      <c r="A2489" t="s">
        <v>8007</v>
      </c>
      <c r="B2489" t="s">
        <v>8008</v>
      </c>
      <c r="C2489" t="s">
        <v>8009</v>
      </c>
      <c r="D2489">
        <f t="shared" si="38"/>
        <v>1.024439153677754</v>
      </c>
      <c r="E2489" t="s">
        <v>7994</v>
      </c>
    </row>
    <row r="2490" spans="1:5" x14ac:dyDescent="0.25">
      <c r="A2490" t="s">
        <v>8010</v>
      </c>
      <c r="B2490" t="s">
        <v>8011</v>
      </c>
      <c r="C2490" t="s">
        <v>8012</v>
      </c>
      <c r="D2490">
        <f t="shared" si="38"/>
        <v>1.0082882911234845</v>
      </c>
      <c r="E2490" t="s">
        <v>7994</v>
      </c>
    </row>
    <row r="2491" spans="1:5" x14ac:dyDescent="0.25">
      <c r="A2491" t="s">
        <v>8013</v>
      </c>
      <c r="B2491" t="s">
        <v>8014</v>
      </c>
      <c r="C2491" t="s">
        <v>8015</v>
      </c>
      <c r="D2491">
        <f t="shared" si="38"/>
        <v>1.0087822083432958</v>
      </c>
      <c r="E2491" t="s">
        <v>7994</v>
      </c>
    </row>
    <row r="2492" spans="1:5" x14ac:dyDescent="0.25">
      <c r="A2492" t="s">
        <v>8016</v>
      </c>
      <c r="B2492" t="s">
        <v>8017</v>
      </c>
      <c r="C2492" t="s">
        <v>8018</v>
      </c>
      <c r="D2492">
        <f t="shared" si="38"/>
        <v>0.99205675093559142</v>
      </c>
      <c r="E2492" t="s">
        <v>7994</v>
      </c>
    </row>
    <row r="2493" spans="1:5" x14ac:dyDescent="0.25">
      <c r="A2493" t="s">
        <v>8019</v>
      </c>
      <c r="B2493" t="s">
        <v>8020</v>
      </c>
      <c r="C2493" t="s">
        <v>8021</v>
      </c>
      <c r="D2493">
        <f t="shared" si="38"/>
        <v>1.02151139728531</v>
      </c>
      <c r="E2493" t="s">
        <v>7034</v>
      </c>
    </row>
    <row r="2494" spans="1:5" x14ac:dyDescent="0.25">
      <c r="A2494" t="s">
        <v>8022</v>
      </c>
      <c r="B2494" t="s">
        <v>8023</v>
      </c>
      <c r="C2494" t="s">
        <v>8024</v>
      </c>
      <c r="D2494">
        <f t="shared" si="38"/>
        <v>0.94811953038426866</v>
      </c>
      <c r="E2494" t="s">
        <v>8025</v>
      </c>
    </row>
    <row r="2495" spans="1:5" x14ac:dyDescent="0.25">
      <c r="A2495" t="s">
        <v>8026</v>
      </c>
      <c r="B2495" t="s">
        <v>8027</v>
      </c>
      <c r="C2495" t="s">
        <v>8028</v>
      </c>
      <c r="D2495">
        <f t="shared" si="38"/>
        <v>0.93180591355699993</v>
      </c>
      <c r="E2495" t="s">
        <v>8025</v>
      </c>
    </row>
    <row r="2496" spans="1:5" x14ac:dyDescent="0.25">
      <c r="A2496" t="s">
        <v>8029</v>
      </c>
      <c r="B2496" t="s">
        <v>8030</v>
      </c>
      <c r="C2496" t="s">
        <v>8031</v>
      </c>
      <c r="D2496">
        <f t="shared" si="38"/>
        <v>1.0392471968211776</v>
      </c>
      <c r="E2496" t="s">
        <v>8025</v>
      </c>
    </row>
    <row r="2497" spans="1:5" x14ac:dyDescent="0.25">
      <c r="A2497" t="s">
        <v>8032</v>
      </c>
      <c r="B2497" t="s">
        <v>8033</v>
      </c>
      <c r="C2497" t="s">
        <v>8034</v>
      </c>
      <c r="D2497">
        <f t="shared" si="38"/>
        <v>1.0284304214367093</v>
      </c>
      <c r="E2497" t="s">
        <v>8025</v>
      </c>
    </row>
    <row r="2498" spans="1:5" x14ac:dyDescent="0.25">
      <c r="A2498" t="s">
        <v>8035</v>
      </c>
      <c r="B2498" t="s">
        <v>8036</v>
      </c>
      <c r="C2498" t="s">
        <v>8037</v>
      </c>
      <c r="D2498">
        <f t="shared" si="38"/>
        <v>1.0231784923246465</v>
      </c>
      <c r="E2498" t="s">
        <v>8025</v>
      </c>
    </row>
    <row r="2499" spans="1:5" x14ac:dyDescent="0.25">
      <c r="A2499" t="s">
        <v>8038</v>
      </c>
      <c r="B2499" t="s">
        <v>8039</v>
      </c>
      <c r="C2499" t="s">
        <v>8040</v>
      </c>
      <c r="D2499">
        <f t="shared" ref="D2499:D2562" si="39">C2499/B2499</f>
        <v>1.0265758673465599</v>
      </c>
      <c r="E2499" t="s">
        <v>8025</v>
      </c>
    </row>
    <row r="2500" spans="1:5" x14ac:dyDescent="0.25">
      <c r="A2500" t="s">
        <v>8041</v>
      </c>
      <c r="B2500" t="s">
        <v>8042</v>
      </c>
      <c r="C2500" t="s">
        <v>8043</v>
      </c>
      <c r="D2500">
        <f t="shared" si="39"/>
        <v>0.98375149607276713</v>
      </c>
      <c r="E2500" t="s">
        <v>8025</v>
      </c>
    </row>
    <row r="2501" spans="1:5" x14ac:dyDescent="0.25">
      <c r="A2501" t="s">
        <v>8044</v>
      </c>
      <c r="B2501" t="s">
        <v>8045</v>
      </c>
      <c r="C2501" t="s">
        <v>8046</v>
      </c>
      <c r="D2501">
        <f t="shared" si="39"/>
        <v>1.0229066875476582</v>
      </c>
      <c r="E2501" t="s">
        <v>8025</v>
      </c>
    </row>
    <row r="2502" spans="1:5" x14ac:dyDescent="0.25">
      <c r="A2502" t="s">
        <v>8047</v>
      </c>
      <c r="B2502" t="s">
        <v>8048</v>
      </c>
      <c r="C2502" t="s">
        <v>8049</v>
      </c>
      <c r="D2502">
        <f t="shared" si="39"/>
        <v>1.0045130499894004</v>
      </c>
      <c r="E2502" t="s">
        <v>8050</v>
      </c>
    </row>
    <row r="2503" spans="1:5" x14ac:dyDescent="0.25">
      <c r="A2503" t="s">
        <v>8051</v>
      </c>
      <c r="B2503" t="s">
        <v>8052</v>
      </c>
      <c r="C2503" t="s">
        <v>8053</v>
      </c>
      <c r="D2503">
        <f t="shared" si="39"/>
        <v>0.92008713639064077</v>
      </c>
      <c r="E2503" t="s">
        <v>8050</v>
      </c>
    </row>
    <row r="2504" spans="1:5" x14ac:dyDescent="0.25">
      <c r="A2504" t="s">
        <v>8054</v>
      </c>
      <c r="B2504" t="s">
        <v>8055</v>
      </c>
      <c r="C2504" t="s">
        <v>8056</v>
      </c>
      <c r="D2504">
        <f t="shared" si="39"/>
        <v>1.0212341277158516</v>
      </c>
      <c r="E2504" t="s">
        <v>8050</v>
      </c>
    </row>
    <row r="2505" spans="1:5" x14ac:dyDescent="0.25">
      <c r="A2505" t="s">
        <v>8057</v>
      </c>
      <c r="B2505" t="s">
        <v>8058</v>
      </c>
      <c r="C2505" t="s">
        <v>8059</v>
      </c>
      <c r="D2505">
        <f t="shared" si="39"/>
        <v>1.0858742608742717</v>
      </c>
      <c r="E2505" t="s">
        <v>8060</v>
      </c>
    </row>
    <row r="2506" spans="1:5" x14ac:dyDescent="0.25">
      <c r="A2506" t="s">
        <v>8061</v>
      </c>
      <c r="B2506" t="s">
        <v>8062</v>
      </c>
      <c r="C2506" t="s">
        <v>8063</v>
      </c>
      <c r="D2506">
        <f t="shared" si="39"/>
        <v>0.96468720531085972</v>
      </c>
      <c r="E2506" t="s">
        <v>8060</v>
      </c>
    </row>
    <row r="2507" spans="1:5" x14ac:dyDescent="0.25">
      <c r="A2507" t="s">
        <v>8064</v>
      </c>
      <c r="B2507" t="s">
        <v>8065</v>
      </c>
      <c r="C2507" t="s">
        <v>8066</v>
      </c>
      <c r="D2507">
        <f t="shared" si="39"/>
        <v>0.97231573714232677</v>
      </c>
      <c r="E2507" t="s">
        <v>8060</v>
      </c>
    </row>
    <row r="2508" spans="1:5" x14ac:dyDescent="0.25">
      <c r="A2508" t="s">
        <v>8067</v>
      </c>
      <c r="B2508" t="s">
        <v>8068</v>
      </c>
      <c r="C2508" t="s">
        <v>8069</v>
      </c>
      <c r="D2508">
        <f t="shared" si="39"/>
        <v>1.0145659804386431</v>
      </c>
      <c r="E2508" t="s">
        <v>8060</v>
      </c>
    </row>
    <row r="2509" spans="1:5" x14ac:dyDescent="0.25">
      <c r="A2509" t="s">
        <v>8070</v>
      </c>
      <c r="B2509" t="s">
        <v>8071</v>
      </c>
      <c r="C2509" t="s">
        <v>8072</v>
      </c>
      <c r="D2509">
        <f t="shared" si="39"/>
        <v>0.98850249849098815</v>
      </c>
      <c r="E2509" t="s">
        <v>8060</v>
      </c>
    </row>
    <row r="2510" spans="1:5" x14ac:dyDescent="0.25">
      <c r="A2510" t="s">
        <v>8073</v>
      </c>
      <c r="B2510" t="s">
        <v>8074</v>
      </c>
      <c r="C2510" t="s">
        <v>8075</v>
      </c>
      <c r="D2510">
        <f t="shared" si="39"/>
        <v>0.96744396808564215</v>
      </c>
      <c r="E2510" t="s">
        <v>8076</v>
      </c>
    </row>
    <row r="2511" spans="1:5" x14ac:dyDescent="0.25">
      <c r="A2511" t="s">
        <v>8077</v>
      </c>
      <c r="B2511" t="s">
        <v>8078</v>
      </c>
      <c r="C2511" t="s">
        <v>8079</v>
      </c>
      <c r="D2511">
        <f t="shared" si="39"/>
        <v>0.92812264572047121</v>
      </c>
      <c r="E2511" t="s">
        <v>8076</v>
      </c>
    </row>
    <row r="2512" spans="1:5" x14ac:dyDescent="0.25">
      <c r="A2512" t="s">
        <v>8080</v>
      </c>
      <c r="B2512" t="s">
        <v>8081</v>
      </c>
      <c r="C2512" t="s">
        <v>8082</v>
      </c>
      <c r="D2512">
        <f t="shared" si="39"/>
        <v>0.9047222561089644</v>
      </c>
      <c r="E2512" t="s">
        <v>8076</v>
      </c>
    </row>
    <row r="2513" spans="1:5" x14ac:dyDescent="0.25">
      <c r="A2513" t="s">
        <v>8083</v>
      </c>
      <c r="B2513" t="s">
        <v>8084</v>
      </c>
      <c r="C2513" t="s">
        <v>8085</v>
      </c>
      <c r="D2513">
        <f t="shared" si="39"/>
        <v>1.0230525281508611</v>
      </c>
      <c r="E2513" t="s">
        <v>8076</v>
      </c>
    </row>
    <row r="2514" spans="1:5" x14ac:dyDescent="0.25">
      <c r="A2514" t="s">
        <v>8086</v>
      </c>
      <c r="B2514" t="s">
        <v>8087</v>
      </c>
      <c r="C2514" t="s">
        <v>8088</v>
      </c>
      <c r="D2514">
        <f t="shared" si="39"/>
        <v>0.96606085416126697</v>
      </c>
      <c r="E2514" t="s">
        <v>8076</v>
      </c>
    </row>
    <row r="2515" spans="1:5" x14ac:dyDescent="0.25">
      <c r="A2515" t="s">
        <v>8089</v>
      </c>
      <c r="B2515" t="s">
        <v>8090</v>
      </c>
      <c r="C2515" t="s">
        <v>8091</v>
      </c>
      <c r="D2515">
        <f t="shared" si="39"/>
        <v>1.0461365059859935</v>
      </c>
      <c r="E2515" t="s">
        <v>8092</v>
      </c>
    </row>
    <row r="2516" spans="1:5" x14ac:dyDescent="0.25">
      <c r="A2516" t="s">
        <v>8093</v>
      </c>
      <c r="B2516" t="s">
        <v>8094</v>
      </c>
      <c r="C2516" t="s">
        <v>8095</v>
      </c>
      <c r="D2516">
        <f t="shared" si="39"/>
        <v>0.95077321028844541</v>
      </c>
      <c r="E2516" t="s">
        <v>8092</v>
      </c>
    </row>
    <row r="2517" spans="1:5" x14ac:dyDescent="0.25">
      <c r="A2517" t="s">
        <v>8096</v>
      </c>
      <c r="B2517" t="s">
        <v>8097</v>
      </c>
      <c r="C2517" t="s">
        <v>8098</v>
      </c>
      <c r="D2517">
        <f t="shared" si="39"/>
        <v>0.94520538020622447</v>
      </c>
      <c r="E2517" t="s">
        <v>8092</v>
      </c>
    </row>
    <row r="2518" spans="1:5" x14ac:dyDescent="0.25">
      <c r="A2518" t="s">
        <v>8099</v>
      </c>
      <c r="B2518" t="s">
        <v>8100</v>
      </c>
      <c r="C2518" t="s">
        <v>8101</v>
      </c>
      <c r="D2518">
        <f t="shared" si="39"/>
        <v>1.0089213114090305</v>
      </c>
      <c r="E2518" t="s">
        <v>8092</v>
      </c>
    </row>
    <row r="2519" spans="1:5" x14ac:dyDescent="0.25">
      <c r="A2519" t="s">
        <v>8102</v>
      </c>
      <c r="B2519" t="s">
        <v>8103</v>
      </c>
      <c r="C2519" t="s">
        <v>8104</v>
      </c>
      <c r="D2519">
        <f t="shared" si="39"/>
        <v>0.98660656802215285</v>
      </c>
      <c r="E2519" t="s">
        <v>8092</v>
      </c>
    </row>
    <row r="2520" spans="1:5" x14ac:dyDescent="0.25">
      <c r="A2520" t="s">
        <v>8105</v>
      </c>
      <c r="B2520" t="s">
        <v>8106</v>
      </c>
      <c r="C2520" t="s">
        <v>8107</v>
      </c>
      <c r="D2520">
        <f t="shared" si="39"/>
        <v>0.99061178892938184</v>
      </c>
      <c r="E2520" t="s">
        <v>8092</v>
      </c>
    </row>
    <row r="2521" spans="1:5" x14ac:dyDescent="0.25">
      <c r="A2521" t="s">
        <v>8108</v>
      </c>
      <c r="B2521" t="s">
        <v>8109</v>
      </c>
      <c r="C2521" t="s">
        <v>8110</v>
      </c>
      <c r="D2521">
        <f t="shared" si="39"/>
        <v>1.008823412352035</v>
      </c>
      <c r="E2521" t="s">
        <v>8092</v>
      </c>
    </row>
    <row r="2522" spans="1:5" x14ac:dyDescent="0.25">
      <c r="A2522" t="s">
        <v>8111</v>
      </c>
      <c r="B2522" t="s">
        <v>8112</v>
      </c>
      <c r="C2522" t="s">
        <v>8113</v>
      </c>
      <c r="D2522">
        <f t="shared" si="39"/>
        <v>1.0092742363136569</v>
      </c>
      <c r="E2522" t="s">
        <v>8092</v>
      </c>
    </row>
    <row r="2523" spans="1:5" x14ac:dyDescent="0.25">
      <c r="A2523" t="s">
        <v>8114</v>
      </c>
      <c r="B2523" t="s">
        <v>8115</v>
      </c>
      <c r="C2523" t="s">
        <v>8116</v>
      </c>
      <c r="D2523">
        <f t="shared" si="39"/>
        <v>1.0354831628786598</v>
      </c>
      <c r="E2523" t="s">
        <v>8117</v>
      </c>
    </row>
    <row r="2524" spans="1:5" x14ac:dyDescent="0.25">
      <c r="A2524" t="s">
        <v>8118</v>
      </c>
      <c r="B2524" t="s">
        <v>8119</v>
      </c>
      <c r="C2524" t="s">
        <v>8120</v>
      </c>
      <c r="D2524">
        <f t="shared" si="39"/>
        <v>1.0389900057998489</v>
      </c>
      <c r="E2524" t="s">
        <v>8117</v>
      </c>
    </row>
    <row r="2525" spans="1:5" x14ac:dyDescent="0.25">
      <c r="A2525" t="s">
        <v>8121</v>
      </c>
      <c r="B2525" t="s">
        <v>8122</v>
      </c>
      <c r="C2525" t="s">
        <v>8123</v>
      </c>
      <c r="D2525">
        <f t="shared" si="39"/>
        <v>0.93092807797215282</v>
      </c>
      <c r="E2525" t="s">
        <v>8117</v>
      </c>
    </row>
    <row r="2526" spans="1:5" x14ac:dyDescent="0.25">
      <c r="A2526" t="s">
        <v>8124</v>
      </c>
      <c r="B2526" t="s">
        <v>8125</v>
      </c>
      <c r="C2526" t="s">
        <v>8126</v>
      </c>
      <c r="D2526">
        <f t="shared" si="39"/>
        <v>0.97263684994781985</v>
      </c>
      <c r="E2526" t="s">
        <v>8117</v>
      </c>
    </row>
    <row r="2527" spans="1:5" x14ac:dyDescent="0.25">
      <c r="A2527" t="s">
        <v>8127</v>
      </c>
      <c r="B2527" t="s">
        <v>8128</v>
      </c>
      <c r="C2527" t="s">
        <v>8129</v>
      </c>
      <c r="D2527">
        <f t="shared" si="39"/>
        <v>0.97544681238266406</v>
      </c>
      <c r="E2527" t="s">
        <v>8117</v>
      </c>
    </row>
    <row r="2528" spans="1:5" x14ac:dyDescent="0.25">
      <c r="A2528" t="s">
        <v>8130</v>
      </c>
      <c r="B2528" t="s">
        <v>8131</v>
      </c>
      <c r="C2528" t="s">
        <v>8132</v>
      </c>
      <c r="D2528">
        <f t="shared" si="39"/>
        <v>1.0527114754104239</v>
      </c>
      <c r="E2528" t="s">
        <v>8133</v>
      </c>
    </row>
    <row r="2529" spans="1:5" x14ac:dyDescent="0.25">
      <c r="A2529" t="s">
        <v>8134</v>
      </c>
      <c r="B2529" t="s">
        <v>8135</v>
      </c>
      <c r="C2529" t="s">
        <v>8136</v>
      </c>
      <c r="D2529">
        <f t="shared" si="39"/>
        <v>1.0374358272944859</v>
      </c>
      <c r="E2529" t="s">
        <v>8133</v>
      </c>
    </row>
    <row r="2530" spans="1:5" x14ac:dyDescent="0.25">
      <c r="A2530" t="s">
        <v>8137</v>
      </c>
      <c r="B2530" t="s">
        <v>8138</v>
      </c>
      <c r="C2530" t="s">
        <v>8139</v>
      </c>
      <c r="D2530">
        <f t="shared" si="39"/>
        <v>1.0347283034573571</v>
      </c>
      <c r="E2530" t="s">
        <v>8133</v>
      </c>
    </row>
    <row r="2531" spans="1:5" x14ac:dyDescent="0.25">
      <c r="A2531" t="s">
        <v>8140</v>
      </c>
      <c r="B2531" t="s">
        <v>8141</v>
      </c>
      <c r="C2531" t="s">
        <v>8142</v>
      </c>
      <c r="D2531">
        <f t="shared" si="39"/>
        <v>1.0191218701467744</v>
      </c>
      <c r="E2531" t="s">
        <v>8133</v>
      </c>
    </row>
    <row r="2532" spans="1:5" x14ac:dyDescent="0.25">
      <c r="A2532" t="s">
        <v>8143</v>
      </c>
      <c r="B2532" t="s">
        <v>8144</v>
      </c>
      <c r="C2532" t="s">
        <v>8145</v>
      </c>
      <c r="D2532">
        <f t="shared" si="39"/>
        <v>0.99114190512757738</v>
      </c>
      <c r="E2532" t="s">
        <v>8133</v>
      </c>
    </row>
    <row r="2533" spans="1:5" x14ac:dyDescent="0.25">
      <c r="A2533" t="s">
        <v>8146</v>
      </c>
      <c r="B2533" t="s">
        <v>8147</v>
      </c>
      <c r="C2533" t="s">
        <v>8148</v>
      </c>
      <c r="D2533">
        <f t="shared" si="39"/>
        <v>1.0091208617397727</v>
      </c>
      <c r="E2533" t="s">
        <v>8133</v>
      </c>
    </row>
    <row r="2534" spans="1:5" x14ac:dyDescent="0.25">
      <c r="A2534" t="s">
        <v>8149</v>
      </c>
      <c r="B2534" t="s">
        <v>8150</v>
      </c>
      <c r="C2534" t="s">
        <v>8151</v>
      </c>
      <c r="D2534">
        <f t="shared" si="39"/>
        <v>0.96569386078263786</v>
      </c>
      <c r="E2534" t="s">
        <v>8152</v>
      </c>
    </row>
    <row r="2535" spans="1:5" x14ac:dyDescent="0.25">
      <c r="A2535" t="s">
        <v>8153</v>
      </c>
      <c r="B2535" t="s">
        <v>8154</v>
      </c>
      <c r="C2535" t="s">
        <v>8155</v>
      </c>
      <c r="D2535">
        <f t="shared" si="39"/>
        <v>1.051910147680978</v>
      </c>
      <c r="E2535" t="s">
        <v>8152</v>
      </c>
    </row>
    <row r="2536" spans="1:5" x14ac:dyDescent="0.25">
      <c r="A2536" t="s">
        <v>8156</v>
      </c>
      <c r="B2536" t="s">
        <v>8157</v>
      </c>
      <c r="C2536" t="s">
        <v>8158</v>
      </c>
      <c r="D2536">
        <f t="shared" si="39"/>
        <v>0.98380802777447096</v>
      </c>
      <c r="E2536" t="s">
        <v>8152</v>
      </c>
    </row>
    <row r="2537" spans="1:5" x14ac:dyDescent="0.25">
      <c r="A2537" t="s">
        <v>8159</v>
      </c>
      <c r="B2537" t="s">
        <v>8160</v>
      </c>
      <c r="C2537" t="s">
        <v>8161</v>
      </c>
      <c r="D2537">
        <f t="shared" si="39"/>
        <v>1.0179890429513221</v>
      </c>
      <c r="E2537" t="s">
        <v>8152</v>
      </c>
    </row>
    <row r="2538" spans="1:5" x14ac:dyDescent="0.25">
      <c r="A2538" t="s">
        <v>8162</v>
      </c>
      <c r="B2538" t="s">
        <v>8163</v>
      </c>
      <c r="C2538" t="s">
        <v>8164</v>
      </c>
      <c r="D2538">
        <f t="shared" si="39"/>
        <v>1.0067245858865923</v>
      </c>
      <c r="E2538" t="s">
        <v>8152</v>
      </c>
    </row>
    <row r="2539" spans="1:5" x14ac:dyDescent="0.25">
      <c r="A2539" t="s">
        <v>8165</v>
      </c>
      <c r="B2539" t="s">
        <v>8166</v>
      </c>
      <c r="C2539" t="s">
        <v>8167</v>
      </c>
      <c r="D2539">
        <f t="shared" si="39"/>
        <v>1.0041985056233793</v>
      </c>
      <c r="E2539" t="s">
        <v>8117</v>
      </c>
    </row>
    <row r="2540" spans="1:5" x14ac:dyDescent="0.25">
      <c r="A2540" t="s">
        <v>8168</v>
      </c>
      <c r="B2540" t="s">
        <v>8169</v>
      </c>
      <c r="C2540" t="s">
        <v>8170</v>
      </c>
      <c r="D2540">
        <f t="shared" si="39"/>
        <v>1.0274079952360304</v>
      </c>
      <c r="E2540" t="s">
        <v>8171</v>
      </c>
    </row>
    <row r="2541" spans="1:5" x14ac:dyDescent="0.25">
      <c r="A2541" t="s">
        <v>8172</v>
      </c>
      <c r="B2541" t="s">
        <v>8173</v>
      </c>
      <c r="C2541" t="s">
        <v>8174</v>
      </c>
      <c r="D2541">
        <f t="shared" si="39"/>
        <v>1.0203903284004647</v>
      </c>
      <c r="E2541" t="s">
        <v>8171</v>
      </c>
    </row>
    <row r="2542" spans="1:5" x14ac:dyDescent="0.25">
      <c r="A2542" t="s">
        <v>8175</v>
      </c>
      <c r="B2542" t="s">
        <v>8176</v>
      </c>
      <c r="C2542" t="s">
        <v>8177</v>
      </c>
      <c r="D2542">
        <f t="shared" si="39"/>
        <v>0.99066164921124333</v>
      </c>
      <c r="E2542" t="s">
        <v>8171</v>
      </c>
    </row>
    <row r="2543" spans="1:5" x14ac:dyDescent="0.25">
      <c r="A2543" t="s">
        <v>8178</v>
      </c>
      <c r="B2543" t="s">
        <v>8179</v>
      </c>
      <c r="C2543" t="s">
        <v>8180</v>
      </c>
      <c r="D2543">
        <f t="shared" si="39"/>
        <v>1.0065571329194989</v>
      </c>
      <c r="E2543" t="s">
        <v>8171</v>
      </c>
    </row>
    <row r="2544" spans="1:5" x14ac:dyDescent="0.25">
      <c r="A2544" t="s">
        <v>8181</v>
      </c>
      <c r="B2544" t="s">
        <v>8182</v>
      </c>
      <c r="C2544" t="s">
        <v>8183</v>
      </c>
      <c r="D2544">
        <f t="shared" si="39"/>
        <v>1.0641215517517435</v>
      </c>
      <c r="E2544" t="s">
        <v>8184</v>
      </c>
    </row>
    <row r="2545" spans="1:5" x14ac:dyDescent="0.25">
      <c r="A2545" t="s">
        <v>8185</v>
      </c>
      <c r="B2545" t="s">
        <v>8186</v>
      </c>
      <c r="C2545" t="s">
        <v>8187</v>
      </c>
      <c r="D2545">
        <f t="shared" si="39"/>
        <v>0.95567167623835747</v>
      </c>
      <c r="E2545" t="s">
        <v>8184</v>
      </c>
    </row>
    <row r="2546" spans="1:5" x14ac:dyDescent="0.25">
      <c r="A2546" t="s">
        <v>8188</v>
      </c>
      <c r="B2546" t="s">
        <v>8189</v>
      </c>
      <c r="C2546" t="s">
        <v>8190</v>
      </c>
      <c r="D2546">
        <f t="shared" si="39"/>
        <v>1.012677917277756</v>
      </c>
      <c r="E2546" t="s">
        <v>8184</v>
      </c>
    </row>
    <row r="2547" spans="1:5" x14ac:dyDescent="0.25">
      <c r="A2547" t="s">
        <v>8191</v>
      </c>
      <c r="B2547" t="s">
        <v>8192</v>
      </c>
      <c r="C2547" t="s">
        <v>8193</v>
      </c>
      <c r="D2547">
        <f t="shared" si="39"/>
        <v>1.0826905813645076</v>
      </c>
      <c r="E2547" t="s">
        <v>8194</v>
      </c>
    </row>
    <row r="2548" spans="1:5" x14ac:dyDescent="0.25">
      <c r="A2548" t="s">
        <v>8195</v>
      </c>
      <c r="B2548" t="s">
        <v>8196</v>
      </c>
      <c r="C2548" t="s">
        <v>8197</v>
      </c>
      <c r="D2548">
        <f t="shared" si="39"/>
        <v>1.0421016271864734</v>
      </c>
      <c r="E2548" t="s">
        <v>8194</v>
      </c>
    </row>
    <row r="2549" spans="1:5" x14ac:dyDescent="0.25">
      <c r="A2549" t="s">
        <v>8198</v>
      </c>
      <c r="B2549" t="s">
        <v>8199</v>
      </c>
      <c r="C2549" t="s">
        <v>8200</v>
      </c>
      <c r="D2549">
        <f t="shared" si="39"/>
        <v>1.0186195818378334</v>
      </c>
      <c r="E2549" t="s">
        <v>8194</v>
      </c>
    </row>
    <row r="2550" spans="1:5" x14ac:dyDescent="0.25">
      <c r="A2550" t="s">
        <v>8201</v>
      </c>
      <c r="B2550" t="s">
        <v>8202</v>
      </c>
      <c r="C2550" t="s">
        <v>8203</v>
      </c>
      <c r="D2550">
        <f t="shared" si="39"/>
        <v>0.96566469611497685</v>
      </c>
      <c r="E2550" t="s">
        <v>8204</v>
      </c>
    </row>
    <row r="2551" spans="1:5" x14ac:dyDescent="0.25">
      <c r="A2551" t="s">
        <v>8205</v>
      </c>
      <c r="B2551" t="s">
        <v>8206</v>
      </c>
      <c r="C2551" t="s">
        <v>8207</v>
      </c>
      <c r="D2551">
        <f t="shared" si="39"/>
        <v>1.0452428328900913</v>
      </c>
      <c r="E2551" t="s">
        <v>8204</v>
      </c>
    </row>
    <row r="2552" spans="1:5" x14ac:dyDescent="0.25">
      <c r="A2552" t="s">
        <v>8208</v>
      </c>
      <c r="B2552" t="s">
        <v>8209</v>
      </c>
      <c r="C2552" t="s">
        <v>8210</v>
      </c>
      <c r="D2552">
        <f t="shared" si="39"/>
        <v>1.0326608586943771</v>
      </c>
      <c r="E2552" t="s">
        <v>8204</v>
      </c>
    </row>
    <row r="2553" spans="1:5" x14ac:dyDescent="0.25">
      <c r="A2553" t="s">
        <v>8211</v>
      </c>
      <c r="B2553" t="s">
        <v>8212</v>
      </c>
      <c r="C2553" t="s">
        <v>8213</v>
      </c>
      <c r="D2553">
        <f t="shared" si="39"/>
        <v>0.98117186447242466</v>
      </c>
      <c r="E2553" t="s">
        <v>8204</v>
      </c>
    </row>
    <row r="2554" spans="1:5" x14ac:dyDescent="0.25">
      <c r="A2554" t="s">
        <v>8214</v>
      </c>
      <c r="B2554" t="s">
        <v>8215</v>
      </c>
      <c r="C2554" t="s">
        <v>8216</v>
      </c>
      <c r="D2554">
        <f t="shared" si="39"/>
        <v>1.0309860262001602</v>
      </c>
      <c r="E2554" t="s">
        <v>8217</v>
      </c>
    </row>
    <row r="2555" spans="1:5" x14ac:dyDescent="0.25">
      <c r="A2555" t="s">
        <v>8218</v>
      </c>
      <c r="B2555" t="s">
        <v>8219</v>
      </c>
      <c r="C2555" t="s">
        <v>8220</v>
      </c>
      <c r="D2555">
        <f t="shared" si="39"/>
        <v>0.95387234820266398</v>
      </c>
      <c r="E2555" t="s">
        <v>8217</v>
      </c>
    </row>
    <row r="2556" spans="1:5" x14ac:dyDescent="0.25">
      <c r="A2556" t="s">
        <v>8221</v>
      </c>
      <c r="B2556" t="s">
        <v>8222</v>
      </c>
      <c r="C2556" t="s">
        <v>8223</v>
      </c>
      <c r="D2556">
        <f t="shared" si="39"/>
        <v>1.031935991086167</v>
      </c>
      <c r="E2556" t="s">
        <v>8217</v>
      </c>
    </row>
    <row r="2557" spans="1:5" x14ac:dyDescent="0.25">
      <c r="A2557" t="s">
        <v>8224</v>
      </c>
      <c r="B2557" t="s">
        <v>8225</v>
      </c>
      <c r="C2557" t="s">
        <v>8226</v>
      </c>
      <c r="D2557">
        <f t="shared" si="39"/>
        <v>1.0408249612965492</v>
      </c>
      <c r="E2557" t="s">
        <v>8217</v>
      </c>
    </row>
    <row r="2558" spans="1:5" x14ac:dyDescent="0.25">
      <c r="A2558" t="s">
        <v>8227</v>
      </c>
      <c r="B2558" t="s">
        <v>8228</v>
      </c>
      <c r="C2558" t="s">
        <v>8229</v>
      </c>
      <c r="D2558">
        <f t="shared" si="39"/>
        <v>0.97616016411778395</v>
      </c>
      <c r="E2558" t="s">
        <v>8217</v>
      </c>
    </row>
    <row r="2559" spans="1:5" x14ac:dyDescent="0.25">
      <c r="A2559" t="s">
        <v>8230</v>
      </c>
      <c r="B2559" t="s">
        <v>8231</v>
      </c>
      <c r="C2559" t="s">
        <v>8232</v>
      </c>
      <c r="D2559">
        <f t="shared" si="39"/>
        <v>1.025041415538589</v>
      </c>
      <c r="E2559" t="s">
        <v>8217</v>
      </c>
    </row>
    <row r="2560" spans="1:5" x14ac:dyDescent="0.25">
      <c r="A2560" t="s">
        <v>8233</v>
      </c>
      <c r="B2560" t="s">
        <v>8234</v>
      </c>
      <c r="C2560" t="s">
        <v>8235</v>
      </c>
      <c r="D2560">
        <f t="shared" si="39"/>
        <v>0.96860388882392956</v>
      </c>
      <c r="E2560" t="s">
        <v>8217</v>
      </c>
    </row>
    <row r="2561" spans="1:5" x14ac:dyDescent="0.25">
      <c r="A2561" t="s">
        <v>8236</v>
      </c>
      <c r="B2561" t="s">
        <v>8237</v>
      </c>
      <c r="C2561" t="s">
        <v>8238</v>
      </c>
      <c r="D2561">
        <f t="shared" si="39"/>
        <v>1.0230603882988707</v>
      </c>
      <c r="E2561" t="s">
        <v>8217</v>
      </c>
    </row>
    <row r="2562" spans="1:5" x14ac:dyDescent="0.25">
      <c r="A2562" t="s">
        <v>8239</v>
      </c>
      <c r="B2562" t="s">
        <v>8240</v>
      </c>
      <c r="C2562" t="s">
        <v>8241</v>
      </c>
      <c r="D2562">
        <f t="shared" si="39"/>
        <v>0.95800479709436503</v>
      </c>
      <c r="E2562" t="s">
        <v>8242</v>
      </c>
    </row>
    <row r="2563" spans="1:5" x14ac:dyDescent="0.25">
      <c r="A2563" t="s">
        <v>8243</v>
      </c>
      <c r="B2563" t="s">
        <v>8244</v>
      </c>
      <c r="C2563" t="s">
        <v>8245</v>
      </c>
      <c r="D2563">
        <f t="shared" ref="D2563:D2626" si="40">C2563/B2563</f>
        <v>0.961737471268302</v>
      </c>
      <c r="E2563" t="s">
        <v>8242</v>
      </c>
    </row>
    <row r="2564" spans="1:5" x14ac:dyDescent="0.25">
      <c r="A2564" t="s">
        <v>8246</v>
      </c>
      <c r="B2564" t="s">
        <v>8247</v>
      </c>
      <c r="C2564" t="s">
        <v>8248</v>
      </c>
      <c r="D2564">
        <f t="shared" si="40"/>
        <v>0.97025308511137598</v>
      </c>
      <c r="E2564" t="s">
        <v>8242</v>
      </c>
    </row>
    <row r="2565" spans="1:5" x14ac:dyDescent="0.25">
      <c r="A2565" t="s">
        <v>8249</v>
      </c>
      <c r="B2565" t="s">
        <v>8250</v>
      </c>
      <c r="C2565" t="s">
        <v>8251</v>
      </c>
      <c r="D2565">
        <f t="shared" si="40"/>
        <v>1.0217598346853292</v>
      </c>
      <c r="E2565" t="s">
        <v>8242</v>
      </c>
    </row>
    <row r="2566" spans="1:5" x14ac:dyDescent="0.25">
      <c r="A2566" t="s">
        <v>8252</v>
      </c>
      <c r="B2566" t="s">
        <v>8253</v>
      </c>
      <c r="C2566" t="s">
        <v>8254</v>
      </c>
      <c r="D2566">
        <f t="shared" si="40"/>
        <v>0.97986221377127936</v>
      </c>
      <c r="E2566" t="s">
        <v>8242</v>
      </c>
    </row>
    <row r="2567" spans="1:5" x14ac:dyDescent="0.25">
      <c r="A2567" t="s">
        <v>8255</v>
      </c>
      <c r="B2567" t="s">
        <v>8256</v>
      </c>
      <c r="C2567" t="s">
        <v>8257</v>
      </c>
      <c r="D2567">
        <f t="shared" si="40"/>
        <v>0.98874405492599071</v>
      </c>
      <c r="E2567" t="s">
        <v>8242</v>
      </c>
    </row>
    <row r="2568" spans="1:5" x14ac:dyDescent="0.25">
      <c r="A2568" t="s">
        <v>8258</v>
      </c>
      <c r="B2568" t="s">
        <v>8259</v>
      </c>
      <c r="C2568" t="s">
        <v>8260</v>
      </c>
      <c r="D2568">
        <f t="shared" si="40"/>
        <v>0.94825752955517983</v>
      </c>
      <c r="E2568" t="s">
        <v>8261</v>
      </c>
    </row>
    <row r="2569" spans="1:5" x14ac:dyDescent="0.25">
      <c r="A2569" t="s">
        <v>8262</v>
      </c>
      <c r="B2569" t="s">
        <v>8263</v>
      </c>
      <c r="C2569" t="s">
        <v>8264</v>
      </c>
      <c r="D2569">
        <f t="shared" si="40"/>
        <v>1.0505676056837518</v>
      </c>
      <c r="E2569" t="s">
        <v>8265</v>
      </c>
    </row>
    <row r="2570" spans="1:5" x14ac:dyDescent="0.25">
      <c r="A2570" t="s">
        <v>8266</v>
      </c>
      <c r="B2570" t="s">
        <v>8267</v>
      </c>
      <c r="C2570" t="s">
        <v>8268</v>
      </c>
      <c r="D2570">
        <f t="shared" si="40"/>
        <v>1.0637797515853424</v>
      </c>
      <c r="E2570" t="s">
        <v>8265</v>
      </c>
    </row>
    <row r="2571" spans="1:5" x14ac:dyDescent="0.25">
      <c r="A2571" t="s">
        <v>8269</v>
      </c>
      <c r="B2571" t="s">
        <v>8270</v>
      </c>
      <c r="C2571" t="s">
        <v>8271</v>
      </c>
      <c r="D2571">
        <f t="shared" si="40"/>
        <v>1.0336209662217173</v>
      </c>
      <c r="E2571" t="s">
        <v>8265</v>
      </c>
    </row>
    <row r="2572" spans="1:5" x14ac:dyDescent="0.25">
      <c r="A2572" t="s">
        <v>8272</v>
      </c>
      <c r="B2572" t="s">
        <v>8273</v>
      </c>
      <c r="C2572" t="s">
        <v>8274</v>
      </c>
      <c r="D2572">
        <f t="shared" si="40"/>
        <v>1.017342090360243</v>
      </c>
      <c r="E2572" t="s">
        <v>8265</v>
      </c>
    </row>
    <row r="2573" spans="1:5" x14ac:dyDescent="0.25">
      <c r="A2573" t="s">
        <v>8275</v>
      </c>
      <c r="B2573" t="s">
        <v>8276</v>
      </c>
      <c r="C2573" t="s">
        <v>8277</v>
      </c>
      <c r="D2573">
        <f t="shared" si="40"/>
        <v>0.93719824934574947</v>
      </c>
      <c r="E2573" t="s">
        <v>8265</v>
      </c>
    </row>
    <row r="2574" spans="1:5" x14ac:dyDescent="0.25">
      <c r="A2574" t="s">
        <v>8278</v>
      </c>
      <c r="B2574" t="s">
        <v>8279</v>
      </c>
      <c r="C2574" t="s">
        <v>8280</v>
      </c>
      <c r="D2574">
        <f t="shared" si="40"/>
        <v>0.93397164459058268</v>
      </c>
      <c r="E2574" t="s">
        <v>8281</v>
      </c>
    </row>
    <row r="2575" spans="1:5" x14ac:dyDescent="0.25">
      <c r="A2575" t="s">
        <v>8282</v>
      </c>
      <c r="B2575" t="s">
        <v>8283</v>
      </c>
      <c r="C2575" t="s">
        <v>8284</v>
      </c>
      <c r="D2575">
        <f t="shared" si="40"/>
        <v>0.9393221994618538</v>
      </c>
      <c r="E2575" t="s">
        <v>8281</v>
      </c>
    </row>
    <row r="2576" spans="1:5" x14ac:dyDescent="0.25">
      <c r="A2576" t="s">
        <v>8285</v>
      </c>
      <c r="B2576" t="s">
        <v>8286</v>
      </c>
      <c r="C2576" t="s">
        <v>8287</v>
      </c>
      <c r="D2576">
        <f t="shared" si="40"/>
        <v>0.97020595363865936</v>
      </c>
      <c r="E2576" t="s">
        <v>8281</v>
      </c>
    </row>
    <row r="2577" spans="1:5" x14ac:dyDescent="0.25">
      <c r="A2577" t="s">
        <v>8288</v>
      </c>
      <c r="B2577" t="s">
        <v>8289</v>
      </c>
      <c r="C2577" t="s">
        <v>8290</v>
      </c>
      <c r="D2577">
        <f t="shared" si="40"/>
        <v>0.98199142271439555</v>
      </c>
      <c r="E2577" t="s">
        <v>8281</v>
      </c>
    </row>
    <row r="2578" spans="1:5" x14ac:dyDescent="0.25">
      <c r="A2578" t="s">
        <v>8291</v>
      </c>
      <c r="B2578" t="s">
        <v>8292</v>
      </c>
      <c r="C2578" t="s">
        <v>8293</v>
      </c>
      <c r="D2578">
        <f t="shared" si="40"/>
        <v>1.0114495521928948</v>
      </c>
      <c r="E2578" t="s">
        <v>8281</v>
      </c>
    </row>
    <row r="2579" spans="1:5" x14ac:dyDescent="0.25">
      <c r="A2579" t="s">
        <v>8294</v>
      </c>
      <c r="B2579" t="s">
        <v>8295</v>
      </c>
      <c r="C2579" t="s">
        <v>8296</v>
      </c>
      <c r="D2579">
        <f t="shared" si="40"/>
        <v>1.0157728978081075</v>
      </c>
      <c r="E2579" t="s">
        <v>8281</v>
      </c>
    </row>
    <row r="2580" spans="1:5" x14ac:dyDescent="0.25">
      <c r="A2580" t="s">
        <v>8297</v>
      </c>
      <c r="B2580" t="s">
        <v>8298</v>
      </c>
      <c r="C2580" t="s">
        <v>8299</v>
      </c>
      <c r="D2580">
        <f t="shared" si="40"/>
        <v>1.0123853688750979</v>
      </c>
      <c r="E2580" t="s">
        <v>8261</v>
      </c>
    </row>
    <row r="2581" spans="1:5" x14ac:dyDescent="0.25">
      <c r="A2581" t="s">
        <v>8300</v>
      </c>
      <c r="B2581" t="s">
        <v>8301</v>
      </c>
      <c r="C2581" t="s">
        <v>8302</v>
      </c>
      <c r="D2581">
        <f t="shared" si="40"/>
        <v>0.9362809481387242</v>
      </c>
      <c r="E2581" t="s">
        <v>8303</v>
      </c>
    </row>
    <row r="2582" spans="1:5" x14ac:dyDescent="0.25">
      <c r="A2582" t="s">
        <v>8304</v>
      </c>
      <c r="B2582" t="s">
        <v>8305</v>
      </c>
      <c r="C2582" t="s">
        <v>8306</v>
      </c>
      <c r="D2582">
        <f t="shared" si="40"/>
        <v>1.0213761339363261</v>
      </c>
      <c r="E2582" t="s">
        <v>8303</v>
      </c>
    </row>
    <row r="2583" spans="1:5" x14ac:dyDescent="0.25">
      <c r="A2583" t="s">
        <v>8307</v>
      </c>
      <c r="B2583" t="s">
        <v>8308</v>
      </c>
      <c r="C2583" t="s">
        <v>8309</v>
      </c>
      <c r="D2583">
        <f t="shared" si="40"/>
        <v>0.94152717993931456</v>
      </c>
      <c r="E2583" t="s">
        <v>8303</v>
      </c>
    </row>
    <row r="2584" spans="1:5" x14ac:dyDescent="0.25">
      <c r="A2584" t="s">
        <v>8310</v>
      </c>
      <c r="B2584" t="s">
        <v>8311</v>
      </c>
      <c r="C2584" t="s">
        <v>8312</v>
      </c>
      <c r="D2584">
        <f t="shared" si="40"/>
        <v>1.0376759122406529</v>
      </c>
      <c r="E2584" t="s">
        <v>8303</v>
      </c>
    </row>
    <row r="2585" spans="1:5" x14ac:dyDescent="0.25">
      <c r="A2585" t="s">
        <v>8313</v>
      </c>
      <c r="B2585" t="s">
        <v>8314</v>
      </c>
      <c r="C2585" t="s">
        <v>8315</v>
      </c>
      <c r="D2585">
        <f t="shared" si="40"/>
        <v>0.99421644451158286</v>
      </c>
      <c r="E2585" t="s">
        <v>8261</v>
      </c>
    </row>
    <row r="2586" spans="1:5" x14ac:dyDescent="0.25">
      <c r="A2586" t="s">
        <v>8316</v>
      </c>
      <c r="B2586" t="s">
        <v>8317</v>
      </c>
      <c r="C2586" t="s">
        <v>8318</v>
      </c>
      <c r="D2586">
        <f t="shared" si="40"/>
        <v>1.0172926879724158</v>
      </c>
      <c r="E2586" t="s">
        <v>8303</v>
      </c>
    </row>
    <row r="2587" spans="1:5" x14ac:dyDescent="0.25">
      <c r="A2587" t="s">
        <v>8319</v>
      </c>
      <c r="B2587" t="s">
        <v>8320</v>
      </c>
      <c r="C2587" t="s">
        <v>8321</v>
      </c>
      <c r="D2587">
        <f t="shared" si="40"/>
        <v>1.0056545524748834</v>
      </c>
      <c r="E2587" t="s">
        <v>8261</v>
      </c>
    </row>
    <row r="2588" spans="1:5" x14ac:dyDescent="0.25">
      <c r="A2588" t="s">
        <v>8322</v>
      </c>
      <c r="B2588" t="s">
        <v>8323</v>
      </c>
      <c r="C2588" t="s">
        <v>8324</v>
      </c>
      <c r="D2588">
        <f t="shared" si="40"/>
        <v>0.96640965137282042</v>
      </c>
      <c r="E2588" t="s">
        <v>8325</v>
      </c>
    </row>
    <row r="2589" spans="1:5" x14ac:dyDescent="0.25">
      <c r="A2589" t="s">
        <v>8326</v>
      </c>
      <c r="B2589" t="s">
        <v>8327</v>
      </c>
      <c r="C2589" t="s">
        <v>8328</v>
      </c>
      <c r="D2589">
        <f t="shared" si="40"/>
        <v>0.97030140604767856</v>
      </c>
      <c r="E2589" t="s">
        <v>8325</v>
      </c>
    </row>
    <row r="2590" spans="1:5" x14ac:dyDescent="0.25">
      <c r="A2590" t="s">
        <v>8329</v>
      </c>
      <c r="B2590" t="s">
        <v>8330</v>
      </c>
      <c r="C2590" t="s">
        <v>8331</v>
      </c>
      <c r="D2590">
        <f t="shared" si="40"/>
        <v>0.95826823988226251</v>
      </c>
      <c r="E2590" t="s">
        <v>8325</v>
      </c>
    </row>
    <row r="2591" spans="1:5" x14ac:dyDescent="0.25">
      <c r="A2591" t="s">
        <v>8332</v>
      </c>
      <c r="B2591" t="s">
        <v>8333</v>
      </c>
      <c r="C2591" t="s">
        <v>8334</v>
      </c>
      <c r="D2591">
        <f t="shared" si="40"/>
        <v>1.0172283688543697</v>
      </c>
      <c r="E2591" t="s">
        <v>8325</v>
      </c>
    </row>
    <row r="2592" spans="1:5" x14ac:dyDescent="0.25">
      <c r="A2592" t="s">
        <v>8335</v>
      </c>
      <c r="B2592" t="s">
        <v>8336</v>
      </c>
      <c r="C2592" t="s">
        <v>8337</v>
      </c>
      <c r="D2592">
        <f t="shared" si="40"/>
        <v>1.0152958281258524</v>
      </c>
      <c r="E2592" t="s">
        <v>8325</v>
      </c>
    </row>
    <row r="2593" spans="1:5" x14ac:dyDescent="0.25">
      <c r="A2593" t="s">
        <v>8338</v>
      </c>
      <c r="B2593" t="s">
        <v>8339</v>
      </c>
      <c r="C2593" t="s">
        <v>8340</v>
      </c>
      <c r="D2593">
        <f t="shared" si="40"/>
        <v>0.99387315753024241</v>
      </c>
      <c r="E2593" t="s">
        <v>8325</v>
      </c>
    </row>
    <row r="2594" spans="1:5" x14ac:dyDescent="0.25">
      <c r="A2594" t="s">
        <v>8341</v>
      </c>
      <c r="B2594" t="s">
        <v>8342</v>
      </c>
      <c r="C2594" t="s">
        <v>8343</v>
      </c>
      <c r="D2594">
        <f t="shared" si="40"/>
        <v>1.0095522509017612</v>
      </c>
      <c r="E2594" t="s">
        <v>8325</v>
      </c>
    </row>
    <row r="2595" spans="1:5" x14ac:dyDescent="0.25">
      <c r="A2595" t="s">
        <v>8344</v>
      </c>
      <c r="B2595" t="s">
        <v>8345</v>
      </c>
      <c r="C2595" t="s">
        <v>8346</v>
      </c>
      <c r="D2595">
        <f t="shared" si="40"/>
        <v>1.036499515987747</v>
      </c>
      <c r="E2595" t="s">
        <v>8347</v>
      </c>
    </row>
    <row r="2596" spans="1:5" x14ac:dyDescent="0.25">
      <c r="A2596" t="s">
        <v>8348</v>
      </c>
      <c r="B2596" t="s">
        <v>8349</v>
      </c>
      <c r="C2596" t="s">
        <v>8350</v>
      </c>
      <c r="D2596">
        <f t="shared" si="40"/>
        <v>0.9937461669712826</v>
      </c>
      <c r="E2596" t="s">
        <v>8347</v>
      </c>
    </row>
    <row r="2597" spans="1:5" x14ac:dyDescent="0.25">
      <c r="A2597" t="s">
        <v>8351</v>
      </c>
      <c r="B2597" t="s">
        <v>8352</v>
      </c>
      <c r="C2597" t="s">
        <v>8353</v>
      </c>
      <c r="D2597">
        <f t="shared" si="40"/>
        <v>1.0896559832132446</v>
      </c>
      <c r="E2597" t="s">
        <v>8354</v>
      </c>
    </row>
    <row r="2598" spans="1:5" x14ac:dyDescent="0.25">
      <c r="A2598" t="s">
        <v>8355</v>
      </c>
      <c r="B2598" t="s">
        <v>8356</v>
      </c>
      <c r="C2598" t="s">
        <v>8357</v>
      </c>
      <c r="D2598">
        <f t="shared" si="40"/>
        <v>1.0638027299642208</v>
      </c>
      <c r="E2598" t="s">
        <v>8354</v>
      </c>
    </row>
    <row r="2599" spans="1:5" x14ac:dyDescent="0.25">
      <c r="A2599" t="s">
        <v>8358</v>
      </c>
      <c r="B2599" t="s">
        <v>8359</v>
      </c>
      <c r="C2599" t="s">
        <v>8360</v>
      </c>
      <c r="D2599">
        <f t="shared" si="40"/>
        <v>0.89921495909413163</v>
      </c>
      <c r="E2599" t="s">
        <v>8354</v>
      </c>
    </row>
    <row r="2600" spans="1:5" x14ac:dyDescent="0.25">
      <c r="A2600" t="s">
        <v>8361</v>
      </c>
      <c r="B2600" t="s">
        <v>8362</v>
      </c>
      <c r="C2600" t="s">
        <v>8363</v>
      </c>
      <c r="D2600">
        <f t="shared" si="40"/>
        <v>1.0630280242325021</v>
      </c>
      <c r="E2600" t="s">
        <v>8354</v>
      </c>
    </row>
    <row r="2601" spans="1:5" x14ac:dyDescent="0.25">
      <c r="A2601" t="s">
        <v>8364</v>
      </c>
      <c r="B2601" t="s">
        <v>8365</v>
      </c>
      <c r="C2601" t="s">
        <v>8366</v>
      </c>
      <c r="D2601">
        <f t="shared" si="40"/>
        <v>0.9488989000406145</v>
      </c>
      <c r="E2601" t="s">
        <v>8354</v>
      </c>
    </row>
    <row r="2602" spans="1:5" x14ac:dyDescent="0.25">
      <c r="A2602" t="s">
        <v>8367</v>
      </c>
      <c r="B2602" t="s">
        <v>8368</v>
      </c>
      <c r="C2602" t="s">
        <v>8369</v>
      </c>
      <c r="D2602">
        <f t="shared" si="40"/>
        <v>1.0194560283453218</v>
      </c>
      <c r="E2602" t="s">
        <v>8354</v>
      </c>
    </row>
    <row r="2603" spans="1:5" x14ac:dyDescent="0.25">
      <c r="A2603" t="s">
        <v>8370</v>
      </c>
      <c r="B2603" t="s">
        <v>8371</v>
      </c>
      <c r="C2603" t="s">
        <v>8372</v>
      </c>
      <c r="D2603">
        <f t="shared" si="40"/>
        <v>1.0448366066073156</v>
      </c>
      <c r="E2603" t="s">
        <v>8373</v>
      </c>
    </row>
    <row r="2604" spans="1:5" x14ac:dyDescent="0.25">
      <c r="A2604" t="s">
        <v>8374</v>
      </c>
      <c r="B2604" t="s">
        <v>8375</v>
      </c>
      <c r="C2604" t="s">
        <v>8376</v>
      </c>
      <c r="D2604">
        <f t="shared" si="40"/>
        <v>1.0200187432687302</v>
      </c>
      <c r="E2604" t="s">
        <v>8373</v>
      </c>
    </row>
    <row r="2605" spans="1:5" x14ac:dyDescent="0.25">
      <c r="A2605" t="s">
        <v>8377</v>
      </c>
      <c r="B2605" t="s">
        <v>8378</v>
      </c>
      <c r="C2605" t="s">
        <v>8379</v>
      </c>
      <c r="D2605">
        <f t="shared" si="40"/>
        <v>1.0356710714470641</v>
      </c>
      <c r="E2605" t="s">
        <v>8373</v>
      </c>
    </row>
    <row r="2606" spans="1:5" x14ac:dyDescent="0.25">
      <c r="A2606" t="s">
        <v>8380</v>
      </c>
      <c r="B2606" t="s">
        <v>8381</v>
      </c>
      <c r="C2606" t="s">
        <v>8382</v>
      </c>
      <c r="D2606">
        <f t="shared" si="40"/>
        <v>1.0433629724517162</v>
      </c>
      <c r="E2606" t="s">
        <v>8373</v>
      </c>
    </row>
    <row r="2607" spans="1:5" x14ac:dyDescent="0.25">
      <c r="A2607" t="s">
        <v>8383</v>
      </c>
      <c r="B2607" t="s">
        <v>8384</v>
      </c>
      <c r="C2607" t="s">
        <v>8385</v>
      </c>
      <c r="D2607">
        <f t="shared" si="40"/>
        <v>0.97458600761105807</v>
      </c>
      <c r="E2607" t="s">
        <v>8373</v>
      </c>
    </row>
    <row r="2608" spans="1:5" x14ac:dyDescent="0.25">
      <c r="A2608" t="s">
        <v>8386</v>
      </c>
      <c r="B2608" t="s">
        <v>8387</v>
      </c>
      <c r="C2608" t="s">
        <v>8388</v>
      </c>
      <c r="D2608">
        <f t="shared" si="40"/>
        <v>0.97870999493125121</v>
      </c>
      <c r="E2608" t="s">
        <v>8373</v>
      </c>
    </row>
    <row r="2609" spans="1:5" x14ac:dyDescent="0.25">
      <c r="A2609" t="s">
        <v>8389</v>
      </c>
      <c r="B2609" t="s">
        <v>8390</v>
      </c>
      <c r="C2609" t="s">
        <v>8391</v>
      </c>
      <c r="D2609">
        <f t="shared" si="40"/>
        <v>1.0114386110114628</v>
      </c>
      <c r="E2609" t="s">
        <v>8373</v>
      </c>
    </row>
    <row r="2610" spans="1:5" x14ac:dyDescent="0.25">
      <c r="A2610" t="s">
        <v>8392</v>
      </c>
      <c r="B2610" t="s">
        <v>8393</v>
      </c>
      <c r="C2610" t="s">
        <v>8394</v>
      </c>
      <c r="D2610">
        <f t="shared" si="40"/>
        <v>0.97999969204406656</v>
      </c>
      <c r="E2610" t="s">
        <v>8373</v>
      </c>
    </row>
    <row r="2611" spans="1:5" x14ac:dyDescent="0.25">
      <c r="A2611" t="s">
        <v>8395</v>
      </c>
      <c r="B2611" t="s">
        <v>8396</v>
      </c>
      <c r="C2611" t="s">
        <v>8397</v>
      </c>
      <c r="D2611">
        <f t="shared" si="40"/>
        <v>0.94324553494680707</v>
      </c>
      <c r="E2611" t="s">
        <v>8398</v>
      </c>
    </row>
    <row r="2612" spans="1:5" x14ac:dyDescent="0.25">
      <c r="A2612" t="s">
        <v>8399</v>
      </c>
      <c r="B2612" t="s">
        <v>8400</v>
      </c>
      <c r="C2612" t="s">
        <v>8401</v>
      </c>
      <c r="D2612">
        <f t="shared" si="40"/>
        <v>1.0434434387185527</v>
      </c>
      <c r="E2612" t="s">
        <v>8398</v>
      </c>
    </row>
    <row r="2613" spans="1:5" x14ac:dyDescent="0.25">
      <c r="A2613" t="s">
        <v>8402</v>
      </c>
      <c r="B2613" t="s">
        <v>8403</v>
      </c>
      <c r="C2613" t="s">
        <v>8404</v>
      </c>
      <c r="D2613">
        <f t="shared" si="40"/>
        <v>1.0323939532115332</v>
      </c>
      <c r="E2613" t="s">
        <v>8398</v>
      </c>
    </row>
    <row r="2614" spans="1:5" x14ac:dyDescent="0.25">
      <c r="A2614" t="s">
        <v>8405</v>
      </c>
      <c r="B2614" t="s">
        <v>8406</v>
      </c>
      <c r="C2614" t="s">
        <v>8407</v>
      </c>
      <c r="D2614">
        <f t="shared" si="40"/>
        <v>1.0140177865789044</v>
      </c>
      <c r="E2614" t="s">
        <v>8408</v>
      </c>
    </row>
    <row r="2615" spans="1:5" x14ac:dyDescent="0.25">
      <c r="A2615" t="s">
        <v>8409</v>
      </c>
      <c r="B2615" t="s">
        <v>8410</v>
      </c>
      <c r="C2615" t="s">
        <v>8411</v>
      </c>
      <c r="D2615">
        <f t="shared" si="40"/>
        <v>1.0307079444694833</v>
      </c>
      <c r="E2615" t="s">
        <v>8408</v>
      </c>
    </row>
    <row r="2616" spans="1:5" x14ac:dyDescent="0.25">
      <c r="A2616" t="s">
        <v>8412</v>
      </c>
      <c r="B2616" t="s">
        <v>8413</v>
      </c>
      <c r="C2616" t="s">
        <v>8414</v>
      </c>
      <c r="D2616">
        <f t="shared" si="40"/>
        <v>1.0109006079990122</v>
      </c>
      <c r="E2616" t="s">
        <v>8408</v>
      </c>
    </row>
    <row r="2617" spans="1:5" x14ac:dyDescent="0.25">
      <c r="A2617" t="s">
        <v>8415</v>
      </c>
      <c r="B2617" t="s">
        <v>8416</v>
      </c>
      <c r="C2617" t="s">
        <v>8417</v>
      </c>
      <c r="D2617">
        <f t="shared" si="40"/>
        <v>0.97963966421066684</v>
      </c>
      <c r="E2617" t="s">
        <v>8408</v>
      </c>
    </row>
    <row r="2618" spans="1:5" x14ac:dyDescent="0.25">
      <c r="A2618" t="s">
        <v>8418</v>
      </c>
      <c r="B2618" t="s">
        <v>8419</v>
      </c>
      <c r="C2618" t="s">
        <v>8420</v>
      </c>
      <c r="D2618">
        <f t="shared" si="40"/>
        <v>1.0180152120871031</v>
      </c>
      <c r="E2618" t="s">
        <v>8408</v>
      </c>
    </row>
    <row r="2619" spans="1:5" x14ac:dyDescent="0.25">
      <c r="A2619" t="s">
        <v>8421</v>
      </c>
      <c r="B2619" t="s">
        <v>8422</v>
      </c>
      <c r="C2619" t="s">
        <v>8423</v>
      </c>
      <c r="D2619">
        <f t="shared" si="40"/>
        <v>0.98568305410848078</v>
      </c>
      <c r="E2619" t="s">
        <v>8408</v>
      </c>
    </row>
    <row r="2620" spans="1:5" x14ac:dyDescent="0.25">
      <c r="A2620" t="s">
        <v>8424</v>
      </c>
      <c r="B2620" t="s">
        <v>8425</v>
      </c>
      <c r="C2620" t="s">
        <v>8426</v>
      </c>
      <c r="D2620">
        <f t="shared" si="40"/>
        <v>1.0090922365245465</v>
      </c>
      <c r="E2620" t="s">
        <v>8427</v>
      </c>
    </row>
    <row r="2621" spans="1:5" x14ac:dyDescent="0.25">
      <c r="A2621" t="s">
        <v>8428</v>
      </c>
      <c r="B2621" t="s">
        <v>8429</v>
      </c>
      <c r="C2621" t="s">
        <v>8430</v>
      </c>
      <c r="D2621">
        <f t="shared" si="40"/>
        <v>1.0570951293920012</v>
      </c>
      <c r="E2621" t="s">
        <v>8427</v>
      </c>
    </row>
    <row r="2622" spans="1:5" x14ac:dyDescent="0.25">
      <c r="A2622" t="s">
        <v>8431</v>
      </c>
      <c r="B2622" t="s">
        <v>8432</v>
      </c>
      <c r="C2622" t="s">
        <v>8433</v>
      </c>
      <c r="D2622">
        <f t="shared" si="40"/>
        <v>0.98197512357388717</v>
      </c>
      <c r="E2622" t="s">
        <v>8427</v>
      </c>
    </row>
    <row r="2623" spans="1:5" x14ac:dyDescent="0.25">
      <c r="A2623" t="s">
        <v>8434</v>
      </c>
      <c r="B2623" t="s">
        <v>8435</v>
      </c>
      <c r="C2623" t="s">
        <v>8436</v>
      </c>
      <c r="D2623">
        <f t="shared" si="40"/>
        <v>0.97824042332381</v>
      </c>
      <c r="E2623" t="s">
        <v>8427</v>
      </c>
    </row>
    <row r="2624" spans="1:5" x14ac:dyDescent="0.25">
      <c r="A2624" t="s">
        <v>8437</v>
      </c>
      <c r="B2624" t="s">
        <v>8438</v>
      </c>
      <c r="C2624" t="s">
        <v>8439</v>
      </c>
      <c r="D2624">
        <f t="shared" si="40"/>
        <v>0.9940620321715018</v>
      </c>
      <c r="E2624" t="s">
        <v>8427</v>
      </c>
    </row>
    <row r="2625" spans="1:5" x14ac:dyDescent="0.25">
      <c r="A2625" t="s">
        <v>8440</v>
      </c>
      <c r="B2625" t="s">
        <v>8441</v>
      </c>
      <c r="C2625" t="s">
        <v>8442</v>
      </c>
      <c r="D2625">
        <f t="shared" si="40"/>
        <v>1.0073395848174136</v>
      </c>
      <c r="E2625" t="s">
        <v>8427</v>
      </c>
    </row>
    <row r="2626" spans="1:5" x14ac:dyDescent="0.25">
      <c r="A2626" t="s">
        <v>8443</v>
      </c>
      <c r="B2626" t="s">
        <v>8444</v>
      </c>
      <c r="C2626" t="s">
        <v>8445</v>
      </c>
      <c r="D2626">
        <f t="shared" si="40"/>
        <v>1.0386953325110002</v>
      </c>
      <c r="E2626" t="s">
        <v>8446</v>
      </c>
    </row>
    <row r="2627" spans="1:5" x14ac:dyDescent="0.25">
      <c r="A2627" t="s">
        <v>8447</v>
      </c>
      <c r="B2627" t="s">
        <v>8448</v>
      </c>
      <c r="C2627" t="s">
        <v>8449</v>
      </c>
      <c r="D2627">
        <f t="shared" ref="D2627:D2690" si="41">C2627/B2627</f>
        <v>0.96855587997595749</v>
      </c>
      <c r="E2627" t="s">
        <v>8446</v>
      </c>
    </row>
    <row r="2628" spans="1:5" x14ac:dyDescent="0.25">
      <c r="A2628" t="s">
        <v>8450</v>
      </c>
      <c r="B2628" t="s">
        <v>8451</v>
      </c>
      <c r="C2628" t="s">
        <v>8452</v>
      </c>
      <c r="D2628">
        <f t="shared" si="41"/>
        <v>1.0457017249522254</v>
      </c>
      <c r="E2628" t="s">
        <v>8453</v>
      </c>
    </row>
    <row r="2629" spans="1:5" x14ac:dyDescent="0.25">
      <c r="A2629" t="s">
        <v>8454</v>
      </c>
      <c r="B2629" t="s">
        <v>8455</v>
      </c>
      <c r="C2629" t="s">
        <v>8456</v>
      </c>
      <c r="D2629">
        <f t="shared" si="41"/>
        <v>1.0457336125387926</v>
      </c>
      <c r="E2629" t="s">
        <v>8453</v>
      </c>
    </row>
    <row r="2630" spans="1:5" x14ac:dyDescent="0.25">
      <c r="A2630" t="s">
        <v>8457</v>
      </c>
      <c r="B2630" t="s">
        <v>8458</v>
      </c>
      <c r="C2630" t="s">
        <v>8459</v>
      </c>
      <c r="D2630">
        <f t="shared" si="41"/>
        <v>1.0149129962380756</v>
      </c>
      <c r="E2630" t="s">
        <v>8453</v>
      </c>
    </row>
    <row r="2631" spans="1:5" x14ac:dyDescent="0.25">
      <c r="A2631" t="s">
        <v>8460</v>
      </c>
      <c r="B2631" t="s">
        <v>8461</v>
      </c>
      <c r="C2631" t="s">
        <v>8462</v>
      </c>
      <c r="D2631">
        <f t="shared" si="41"/>
        <v>0.98710082783014286</v>
      </c>
      <c r="E2631" t="s">
        <v>8453</v>
      </c>
    </row>
    <row r="2632" spans="1:5" x14ac:dyDescent="0.25">
      <c r="A2632" t="s">
        <v>8463</v>
      </c>
      <c r="B2632" t="s">
        <v>8464</v>
      </c>
      <c r="C2632" t="s">
        <v>8465</v>
      </c>
      <c r="D2632">
        <f t="shared" si="41"/>
        <v>1.0146785903941264</v>
      </c>
      <c r="E2632" t="s">
        <v>8453</v>
      </c>
    </row>
    <row r="2633" spans="1:5" x14ac:dyDescent="0.25">
      <c r="A2633" t="s">
        <v>8466</v>
      </c>
      <c r="B2633" t="s">
        <v>8467</v>
      </c>
      <c r="C2633" t="s">
        <v>8468</v>
      </c>
      <c r="D2633">
        <f t="shared" si="41"/>
        <v>0.95569215524982432</v>
      </c>
      <c r="E2633" t="s">
        <v>8469</v>
      </c>
    </row>
    <row r="2634" spans="1:5" x14ac:dyDescent="0.25">
      <c r="A2634" t="s">
        <v>8470</v>
      </c>
      <c r="B2634" t="s">
        <v>8471</v>
      </c>
      <c r="C2634" t="s">
        <v>8472</v>
      </c>
      <c r="D2634">
        <f t="shared" si="41"/>
        <v>1.0067324733400576</v>
      </c>
      <c r="E2634" t="s">
        <v>8469</v>
      </c>
    </row>
    <row r="2635" spans="1:5" x14ac:dyDescent="0.25">
      <c r="A2635" t="s">
        <v>8473</v>
      </c>
      <c r="B2635" t="s">
        <v>8474</v>
      </c>
      <c r="C2635" t="s">
        <v>8475</v>
      </c>
      <c r="D2635">
        <f t="shared" si="41"/>
        <v>1.0259070219292548</v>
      </c>
      <c r="E2635" t="s">
        <v>8469</v>
      </c>
    </row>
    <row r="2636" spans="1:5" x14ac:dyDescent="0.25">
      <c r="A2636" t="s">
        <v>8476</v>
      </c>
      <c r="B2636" t="s">
        <v>8477</v>
      </c>
      <c r="C2636" t="s">
        <v>8478</v>
      </c>
      <c r="D2636">
        <f t="shared" si="41"/>
        <v>0.98842883014534566</v>
      </c>
      <c r="E2636" t="s">
        <v>8469</v>
      </c>
    </row>
    <row r="2637" spans="1:5" x14ac:dyDescent="0.25">
      <c r="A2637" t="s">
        <v>8479</v>
      </c>
      <c r="B2637" t="s">
        <v>8480</v>
      </c>
      <c r="C2637" t="s">
        <v>8481</v>
      </c>
      <c r="D2637">
        <f t="shared" si="41"/>
        <v>0.98590022071209327</v>
      </c>
      <c r="E2637" t="s">
        <v>8469</v>
      </c>
    </row>
    <row r="2638" spans="1:5" x14ac:dyDescent="0.25">
      <c r="A2638" t="s">
        <v>8482</v>
      </c>
      <c r="B2638" t="s">
        <v>8483</v>
      </c>
      <c r="C2638" t="s">
        <v>8484</v>
      </c>
      <c r="D2638">
        <f t="shared" si="41"/>
        <v>1.0231791112103237</v>
      </c>
      <c r="E2638" t="s">
        <v>8485</v>
      </c>
    </row>
    <row r="2639" spans="1:5" x14ac:dyDescent="0.25">
      <c r="A2639" t="s">
        <v>8486</v>
      </c>
      <c r="B2639" t="s">
        <v>8487</v>
      </c>
      <c r="C2639" t="s">
        <v>8488</v>
      </c>
      <c r="D2639">
        <f t="shared" si="41"/>
        <v>0.99339502060798468</v>
      </c>
      <c r="E2639" t="s">
        <v>8485</v>
      </c>
    </row>
    <row r="2640" spans="1:5" x14ac:dyDescent="0.25">
      <c r="A2640" t="s">
        <v>8489</v>
      </c>
      <c r="B2640" t="s">
        <v>8490</v>
      </c>
      <c r="C2640" t="s">
        <v>8491</v>
      </c>
      <c r="D2640">
        <f t="shared" si="41"/>
        <v>1.0127825770341736</v>
      </c>
      <c r="E2640" t="s">
        <v>8485</v>
      </c>
    </row>
    <row r="2641" spans="1:5" x14ac:dyDescent="0.25">
      <c r="A2641" t="s">
        <v>8492</v>
      </c>
      <c r="B2641" t="s">
        <v>8493</v>
      </c>
      <c r="C2641" t="s">
        <v>8494</v>
      </c>
      <c r="D2641">
        <f t="shared" si="41"/>
        <v>0.99251914268280395</v>
      </c>
      <c r="E2641" t="s">
        <v>8485</v>
      </c>
    </row>
    <row r="2642" spans="1:5" x14ac:dyDescent="0.25">
      <c r="A2642" t="s">
        <v>8495</v>
      </c>
      <c r="B2642" t="s">
        <v>8496</v>
      </c>
      <c r="C2642" t="s">
        <v>8497</v>
      </c>
      <c r="D2642">
        <f t="shared" si="41"/>
        <v>1.0246933631401327</v>
      </c>
      <c r="E2642" t="s">
        <v>8498</v>
      </c>
    </row>
    <row r="2643" spans="1:5" x14ac:dyDescent="0.25">
      <c r="A2643" t="s">
        <v>8499</v>
      </c>
      <c r="B2643" t="s">
        <v>8500</v>
      </c>
      <c r="C2643" t="s">
        <v>8501</v>
      </c>
      <c r="D2643">
        <f t="shared" si="41"/>
        <v>1.051734924981448</v>
      </c>
      <c r="E2643" t="s">
        <v>8498</v>
      </c>
    </row>
    <row r="2644" spans="1:5" x14ac:dyDescent="0.25">
      <c r="A2644" t="s">
        <v>8502</v>
      </c>
      <c r="B2644" t="s">
        <v>8503</v>
      </c>
      <c r="C2644" t="s">
        <v>8504</v>
      </c>
      <c r="D2644">
        <f t="shared" si="41"/>
        <v>1.0394773788548342</v>
      </c>
      <c r="E2644" t="s">
        <v>8498</v>
      </c>
    </row>
    <row r="2645" spans="1:5" x14ac:dyDescent="0.25">
      <c r="A2645" t="s">
        <v>8505</v>
      </c>
      <c r="B2645" t="s">
        <v>8506</v>
      </c>
      <c r="C2645" t="s">
        <v>8507</v>
      </c>
      <c r="D2645">
        <f t="shared" si="41"/>
        <v>1.0152894171007942</v>
      </c>
      <c r="E2645" t="s">
        <v>8498</v>
      </c>
    </row>
    <row r="2646" spans="1:5" x14ac:dyDescent="0.25">
      <c r="A2646" t="s">
        <v>8508</v>
      </c>
      <c r="B2646" t="s">
        <v>8509</v>
      </c>
      <c r="C2646" t="s">
        <v>8510</v>
      </c>
      <c r="D2646">
        <f t="shared" si="41"/>
        <v>0.99521494087039553</v>
      </c>
      <c r="E2646" t="s">
        <v>8511</v>
      </c>
    </row>
    <row r="2647" spans="1:5" x14ac:dyDescent="0.25">
      <c r="A2647" t="s">
        <v>8512</v>
      </c>
      <c r="B2647" t="s">
        <v>8513</v>
      </c>
      <c r="C2647" t="s">
        <v>8514</v>
      </c>
      <c r="D2647">
        <f t="shared" si="41"/>
        <v>1.0695071719055638</v>
      </c>
      <c r="E2647" t="s">
        <v>8511</v>
      </c>
    </row>
    <row r="2648" spans="1:5" x14ac:dyDescent="0.25">
      <c r="A2648" t="s">
        <v>8515</v>
      </c>
      <c r="B2648" t="s">
        <v>8516</v>
      </c>
      <c r="C2648" t="s">
        <v>8517</v>
      </c>
      <c r="D2648">
        <f t="shared" si="41"/>
        <v>0.93381337032188672</v>
      </c>
      <c r="E2648" t="s">
        <v>8511</v>
      </c>
    </row>
    <row r="2649" spans="1:5" x14ac:dyDescent="0.25">
      <c r="A2649" t="s">
        <v>8518</v>
      </c>
      <c r="B2649" t="s">
        <v>8519</v>
      </c>
      <c r="C2649" t="s">
        <v>8520</v>
      </c>
      <c r="D2649">
        <f t="shared" si="41"/>
        <v>0.98685349290550306</v>
      </c>
      <c r="E2649" t="s">
        <v>8511</v>
      </c>
    </row>
    <row r="2650" spans="1:5" x14ac:dyDescent="0.25">
      <c r="A2650" t="s">
        <v>8521</v>
      </c>
      <c r="B2650" t="s">
        <v>8522</v>
      </c>
      <c r="C2650" t="s">
        <v>8523</v>
      </c>
      <c r="D2650">
        <f t="shared" si="41"/>
        <v>0.98431675753493764</v>
      </c>
      <c r="E2650" t="s">
        <v>8511</v>
      </c>
    </row>
    <row r="2651" spans="1:5" x14ac:dyDescent="0.25">
      <c r="A2651" t="s">
        <v>8524</v>
      </c>
      <c r="B2651" t="s">
        <v>8525</v>
      </c>
      <c r="C2651" t="s">
        <v>8526</v>
      </c>
      <c r="D2651">
        <f t="shared" si="41"/>
        <v>0.97295167141638084</v>
      </c>
      <c r="E2651" t="s">
        <v>8511</v>
      </c>
    </row>
    <row r="2652" spans="1:5" x14ac:dyDescent="0.25">
      <c r="A2652" t="s">
        <v>8527</v>
      </c>
      <c r="B2652" t="s">
        <v>8528</v>
      </c>
      <c r="C2652" t="s">
        <v>8529</v>
      </c>
      <c r="D2652">
        <f t="shared" si="41"/>
        <v>1.0058420134138757</v>
      </c>
      <c r="E2652" t="s">
        <v>8511</v>
      </c>
    </row>
    <row r="2653" spans="1:5" x14ac:dyDescent="0.25">
      <c r="A2653" t="s">
        <v>8530</v>
      </c>
      <c r="B2653" t="s">
        <v>8531</v>
      </c>
      <c r="C2653" t="s">
        <v>8532</v>
      </c>
      <c r="D2653">
        <f t="shared" si="41"/>
        <v>0.92953854565718141</v>
      </c>
      <c r="E2653" t="s">
        <v>8533</v>
      </c>
    </row>
    <row r="2654" spans="1:5" x14ac:dyDescent="0.25">
      <c r="A2654" t="s">
        <v>8534</v>
      </c>
      <c r="B2654" t="s">
        <v>8535</v>
      </c>
      <c r="C2654" t="s">
        <v>8536</v>
      </c>
      <c r="D2654">
        <f t="shared" si="41"/>
        <v>0.95019098248815093</v>
      </c>
      <c r="E2654" t="s">
        <v>8533</v>
      </c>
    </row>
    <row r="2655" spans="1:5" x14ac:dyDescent="0.25">
      <c r="A2655" t="s">
        <v>8537</v>
      </c>
      <c r="B2655" t="s">
        <v>8538</v>
      </c>
      <c r="C2655" t="s">
        <v>8539</v>
      </c>
      <c r="D2655">
        <f t="shared" si="41"/>
        <v>1.0260925549412558</v>
      </c>
      <c r="E2655" t="s">
        <v>8533</v>
      </c>
    </row>
    <row r="2656" spans="1:5" x14ac:dyDescent="0.25">
      <c r="A2656" t="s">
        <v>8540</v>
      </c>
      <c r="B2656" t="s">
        <v>8541</v>
      </c>
      <c r="C2656" t="s">
        <v>8542</v>
      </c>
      <c r="D2656">
        <f t="shared" si="41"/>
        <v>0.97934235745045339</v>
      </c>
      <c r="E2656" t="s">
        <v>8533</v>
      </c>
    </row>
    <row r="2657" spans="1:5" x14ac:dyDescent="0.25">
      <c r="A2657" t="s">
        <v>8543</v>
      </c>
      <c r="B2657" t="s">
        <v>8544</v>
      </c>
      <c r="C2657" t="s">
        <v>8545</v>
      </c>
      <c r="D2657">
        <f t="shared" si="41"/>
        <v>0.97813143353470411</v>
      </c>
      <c r="E2657" t="s">
        <v>8533</v>
      </c>
    </row>
    <row r="2658" spans="1:5" x14ac:dyDescent="0.25">
      <c r="A2658" t="s">
        <v>8546</v>
      </c>
      <c r="B2658" t="s">
        <v>8547</v>
      </c>
      <c r="C2658" t="s">
        <v>8548</v>
      </c>
      <c r="D2658">
        <f t="shared" si="41"/>
        <v>0.98290372979829133</v>
      </c>
      <c r="E2658" t="s">
        <v>8533</v>
      </c>
    </row>
    <row r="2659" spans="1:5" x14ac:dyDescent="0.25">
      <c r="A2659" t="s">
        <v>8549</v>
      </c>
      <c r="B2659" t="s">
        <v>8550</v>
      </c>
      <c r="C2659" t="s">
        <v>8551</v>
      </c>
      <c r="D2659">
        <f t="shared" si="41"/>
        <v>0.99105996306588306</v>
      </c>
      <c r="E2659" t="s">
        <v>8533</v>
      </c>
    </row>
    <row r="2660" spans="1:5" x14ac:dyDescent="0.25">
      <c r="A2660" t="s">
        <v>8552</v>
      </c>
      <c r="B2660" t="s">
        <v>8553</v>
      </c>
      <c r="C2660" t="s">
        <v>8554</v>
      </c>
      <c r="D2660">
        <f t="shared" si="41"/>
        <v>1.0823949512955264</v>
      </c>
      <c r="E2660" t="s">
        <v>8555</v>
      </c>
    </row>
    <row r="2661" spans="1:5" x14ac:dyDescent="0.25">
      <c r="A2661" t="s">
        <v>8556</v>
      </c>
      <c r="B2661" t="s">
        <v>8557</v>
      </c>
      <c r="C2661" t="s">
        <v>8558</v>
      </c>
      <c r="D2661">
        <f t="shared" si="41"/>
        <v>0.94426426712769673</v>
      </c>
      <c r="E2661" t="s">
        <v>8555</v>
      </c>
    </row>
    <row r="2662" spans="1:5" x14ac:dyDescent="0.25">
      <c r="A2662" t="s">
        <v>8559</v>
      </c>
      <c r="B2662" t="s">
        <v>8560</v>
      </c>
      <c r="C2662" t="s">
        <v>8561</v>
      </c>
      <c r="D2662">
        <f t="shared" si="41"/>
        <v>1.0232480936633566</v>
      </c>
      <c r="E2662" t="s">
        <v>8555</v>
      </c>
    </row>
    <row r="2663" spans="1:5" x14ac:dyDescent="0.25">
      <c r="A2663" t="s">
        <v>8562</v>
      </c>
      <c r="B2663" t="s">
        <v>8563</v>
      </c>
      <c r="C2663" t="s">
        <v>8564</v>
      </c>
      <c r="D2663">
        <f t="shared" si="41"/>
        <v>0.93999289028892707</v>
      </c>
      <c r="E2663" t="s">
        <v>8565</v>
      </c>
    </row>
    <row r="2664" spans="1:5" x14ac:dyDescent="0.25">
      <c r="A2664" t="s">
        <v>8566</v>
      </c>
      <c r="B2664" t="s">
        <v>8567</v>
      </c>
      <c r="C2664" t="s">
        <v>8568</v>
      </c>
      <c r="D2664">
        <f t="shared" si="41"/>
        <v>1.0496349492816208</v>
      </c>
      <c r="E2664" t="s">
        <v>8569</v>
      </c>
    </row>
    <row r="2665" spans="1:5" x14ac:dyDescent="0.25">
      <c r="A2665" t="s">
        <v>8570</v>
      </c>
      <c r="B2665" t="s">
        <v>8571</v>
      </c>
      <c r="C2665" t="s">
        <v>8572</v>
      </c>
      <c r="D2665">
        <f t="shared" si="41"/>
        <v>1.0411366760669554</v>
      </c>
      <c r="E2665" t="s">
        <v>8569</v>
      </c>
    </row>
    <row r="2666" spans="1:5" x14ac:dyDescent="0.25">
      <c r="A2666" t="s">
        <v>8573</v>
      </c>
      <c r="B2666" t="s">
        <v>8574</v>
      </c>
      <c r="C2666" t="s">
        <v>8575</v>
      </c>
      <c r="D2666">
        <f t="shared" si="41"/>
        <v>1.0335559959426439</v>
      </c>
      <c r="E2666" t="s">
        <v>8569</v>
      </c>
    </row>
    <row r="2667" spans="1:5" x14ac:dyDescent="0.25">
      <c r="A2667" t="s">
        <v>8576</v>
      </c>
      <c r="B2667" t="s">
        <v>8577</v>
      </c>
      <c r="C2667" t="s">
        <v>8578</v>
      </c>
      <c r="D2667">
        <f t="shared" si="41"/>
        <v>1.0133762838386979</v>
      </c>
      <c r="E2667" t="s">
        <v>8569</v>
      </c>
    </row>
    <row r="2668" spans="1:5" x14ac:dyDescent="0.25">
      <c r="A2668" t="s">
        <v>8579</v>
      </c>
      <c r="B2668" t="s">
        <v>8580</v>
      </c>
      <c r="C2668" t="s">
        <v>8581</v>
      </c>
      <c r="D2668">
        <f t="shared" si="41"/>
        <v>0.97141832699110575</v>
      </c>
      <c r="E2668" t="s">
        <v>8569</v>
      </c>
    </row>
    <row r="2669" spans="1:5" x14ac:dyDescent="0.25">
      <c r="A2669" t="s">
        <v>8582</v>
      </c>
      <c r="B2669" t="s">
        <v>8583</v>
      </c>
      <c r="C2669" t="s">
        <v>8584</v>
      </c>
      <c r="D2669">
        <f t="shared" si="41"/>
        <v>1.0147384767208043</v>
      </c>
      <c r="E2669" t="s">
        <v>8569</v>
      </c>
    </row>
    <row r="2670" spans="1:5" x14ac:dyDescent="0.25">
      <c r="A2670" t="s">
        <v>8585</v>
      </c>
      <c r="B2670" t="s">
        <v>8586</v>
      </c>
      <c r="C2670" t="s">
        <v>8587</v>
      </c>
      <c r="D2670">
        <f t="shared" si="41"/>
        <v>0.98780852557330778</v>
      </c>
      <c r="E2670" t="s">
        <v>8569</v>
      </c>
    </row>
    <row r="2671" spans="1:5" x14ac:dyDescent="0.25">
      <c r="A2671" t="s">
        <v>8588</v>
      </c>
      <c r="B2671" t="s">
        <v>8589</v>
      </c>
      <c r="C2671" t="s">
        <v>8590</v>
      </c>
      <c r="D2671">
        <f t="shared" si="41"/>
        <v>0.99643215663156315</v>
      </c>
      <c r="E2671" t="s">
        <v>8569</v>
      </c>
    </row>
    <row r="2672" spans="1:5" x14ac:dyDescent="0.25">
      <c r="A2672" t="s">
        <v>8591</v>
      </c>
      <c r="B2672" t="s">
        <v>8592</v>
      </c>
      <c r="C2672" t="s">
        <v>8593</v>
      </c>
      <c r="D2672">
        <f t="shared" si="41"/>
        <v>1.003699362732241</v>
      </c>
      <c r="E2672" t="s">
        <v>8594</v>
      </c>
    </row>
    <row r="2673" spans="1:5" x14ac:dyDescent="0.25">
      <c r="A2673" t="s">
        <v>8595</v>
      </c>
      <c r="B2673" t="s">
        <v>8596</v>
      </c>
      <c r="C2673" t="s">
        <v>8597</v>
      </c>
      <c r="D2673">
        <f t="shared" si="41"/>
        <v>1.0503827129725405</v>
      </c>
      <c r="E2673" t="s">
        <v>8594</v>
      </c>
    </row>
    <row r="2674" spans="1:5" x14ac:dyDescent="0.25">
      <c r="A2674" t="s">
        <v>8598</v>
      </c>
      <c r="B2674" t="s">
        <v>8599</v>
      </c>
      <c r="C2674" t="s">
        <v>8600</v>
      </c>
      <c r="D2674">
        <f t="shared" si="41"/>
        <v>1.0316816390448429</v>
      </c>
      <c r="E2674" t="s">
        <v>8594</v>
      </c>
    </row>
    <row r="2675" spans="1:5" x14ac:dyDescent="0.25">
      <c r="A2675" t="s">
        <v>8601</v>
      </c>
      <c r="B2675" t="s">
        <v>8602</v>
      </c>
      <c r="C2675" t="s">
        <v>8603</v>
      </c>
      <c r="D2675">
        <f t="shared" si="41"/>
        <v>1.0237999838743805</v>
      </c>
      <c r="E2675" t="s">
        <v>8594</v>
      </c>
    </row>
    <row r="2676" spans="1:5" x14ac:dyDescent="0.25">
      <c r="A2676" t="s">
        <v>8604</v>
      </c>
      <c r="B2676" t="s">
        <v>8605</v>
      </c>
      <c r="C2676" t="s">
        <v>8606</v>
      </c>
      <c r="D2676">
        <f t="shared" si="41"/>
        <v>1.0208420974871832</v>
      </c>
      <c r="E2676" t="s">
        <v>8594</v>
      </c>
    </row>
    <row r="2677" spans="1:5" x14ac:dyDescent="0.25">
      <c r="A2677" t="s">
        <v>8607</v>
      </c>
      <c r="B2677" t="s">
        <v>8608</v>
      </c>
      <c r="C2677" t="s">
        <v>8609</v>
      </c>
      <c r="D2677">
        <f t="shared" si="41"/>
        <v>1.0248103916499987</v>
      </c>
      <c r="E2677" t="s">
        <v>8565</v>
      </c>
    </row>
    <row r="2678" spans="1:5" x14ac:dyDescent="0.25">
      <c r="A2678" t="s">
        <v>8610</v>
      </c>
      <c r="B2678" t="s">
        <v>8611</v>
      </c>
      <c r="C2678" t="s">
        <v>8612</v>
      </c>
      <c r="D2678">
        <f t="shared" si="41"/>
        <v>1.0095141305518063</v>
      </c>
      <c r="E2678" t="s">
        <v>8565</v>
      </c>
    </row>
    <row r="2679" spans="1:5" x14ac:dyDescent="0.25">
      <c r="A2679" t="s">
        <v>8613</v>
      </c>
      <c r="B2679" t="s">
        <v>8614</v>
      </c>
      <c r="C2679" t="s">
        <v>8615</v>
      </c>
      <c r="D2679">
        <f t="shared" si="41"/>
        <v>1.0383863611547448</v>
      </c>
      <c r="E2679" t="s">
        <v>8616</v>
      </c>
    </row>
    <row r="2680" spans="1:5" x14ac:dyDescent="0.25">
      <c r="A2680" t="s">
        <v>8617</v>
      </c>
      <c r="B2680" t="s">
        <v>8618</v>
      </c>
      <c r="C2680" t="s">
        <v>8619</v>
      </c>
      <c r="D2680">
        <f t="shared" si="41"/>
        <v>0.96546096987417973</v>
      </c>
      <c r="E2680" t="s">
        <v>8616</v>
      </c>
    </row>
    <row r="2681" spans="1:5" x14ac:dyDescent="0.25">
      <c r="A2681" t="s">
        <v>8620</v>
      </c>
      <c r="B2681" t="s">
        <v>8621</v>
      </c>
      <c r="C2681" t="s">
        <v>8622</v>
      </c>
      <c r="D2681">
        <f t="shared" si="41"/>
        <v>1.0187951473618986</v>
      </c>
      <c r="E2681" t="s">
        <v>8616</v>
      </c>
    </row>
    <row r="2682" spans="1:5" x14ac:dyDescent="0.25">
      <c r="A2682" t="s">
        <v>8623</v>
      </c>
      <c r="B2682" t="s">
        <v>8624</v>
      </c>
      <c r="C2682" t="s">
        <v>8625</v>
      </c>
      <c r="D2682">
        <f t="shared" si="41"/>
        <v>0.96025379097753316</v>
      </c>
      <c r="E2682" t="s">
        <v>8626</v>
      </c>
    </row>
    <row r="2683" spans="1:5" x14ac:dyDescent="0.25">
      <c r="A2683" t="s">
        <v>8627</v>
      </c>
      <c r="B2683" t="s">
        <v>8628</v>
      </c>
      <c r="C2683" t="s">
        <v>8629</v>
      </c>
      <c r="D2683">
        <f t="shared" si="41"/>
        <v>1.0463447114125177</v>
      </c>
      <c r="E2683" t="s">
        <v>8626</v>
      </c>
    </row>
    <row r="2684" spans="1:5" x14ac:dyDescent="0.25">
      <c r="A2684" t="s">
        <v>8630</v>
      </c>
      <c r="B2684" t="s">
        <v>8631</v>
      </c>
      <c r="C2684" t="s">
        <v>8632</v>
      </c>
      <c r="D2684">
        <f t="shared" si="41"/>
        <v>0.96987300018705758</v>
      </c>
      <c r="E2684" t="s">
        <v>8626</v>
      </c>
    </row>
    <row r="2685" spans="1:5" x14ac:dyDescent="0.25">
      <c r="A2685" t="s">
        <v>8633</v>
      </c>
      <c r="B2685" t="s">
        <v>8634</v>
      </c>
      <c r="C2685" t="s">
        <v>8635</v>
      </c>
      <c r="D2685">
        <f t="shared" si="41"/>
        <v>0.96979405596819868</v>
      </c>
      <c r="E2685" t="s">
        <v>8626</v>
      </c>
    </row>
    <row r="2686" spans="1:5" x14ac:dyDescent="0.25">
      <c r="A2686" t="s">
        <v>8636</v>
      </c>
      <c r="B2686" t="s">
        <v>8637</v>
      </c>
      <c r="C2686" t="s">
        <v>8638</v>
      </c>
      <c r="D2686">
        <f t="shared" si="41"/>
        <v>0.98377739012101917</v>
      </c>
      <c r="E2686" t="s">
        <v>8626</v>
      </c>
    </row>
    <row r="2687" spans="1:5" x14ac:dyDescent="0.25">
      <c r="A2687" t="s">
        <v>8639</v>
      </c>
      <c r="B2687" t="s">
        <v>8640</v>
      </c>
      <c r="C2687" t="s">
        <v>8641</v>
      </c>
      <c r="D2687">
        <f t="shared" si="41"/>
        <v>1.045743521781334</v>
      </c>
      <c r="E2687" t="s">
        <v>8642</v>
      </c>
    </row>
    <row r="2688" spans="1:5" x14ac:dyDescent="0.25">
      <c r="A2688" t="s">
        <v>8643</v>
      </c>
      <c r="B2688" t="s">
        <v>8644</v>
      </c>
      <c r="C2688" t="s">
        <v>8645</v>
      </c>
      <c r="D2688">
        <f t="shared" si="41"/>
        <v>1.0604777266320353</v>
      </c>
      <c r="E2688" t="s">
        <v>8642</v>
      </c>
    </row>
    <row r="2689" spans="1:5" x14ac:dyDescent="0.25">
      <c r="A2689" t="s">
        <v>8646</v>
      </c>
      <c r="B2689" t="s">
        <v>8647</v>
      </c>
      <c r="C2689" t="s">
        <v>8648</v>
      </c>
      <c r="D2689">
        <f t="shared" si="41"/>
        <v>0.97353359432106579</v>
      </c>
      <c r="E2689" t="s">
        <v>8642</v>
      </c>
    </row>
    <row r="2690" spans="1:5" x14ac:dyDescent="0.25">
      <c r="A2690" t="s">
        <v>8649</v>
      </c>
      <c r="B2690" t="s">
        <v>8650</v>
      </c>
      <c r="C2690" t="s">
        <v>8651</v>
      </c>
      <c r="D2690">
        <f t="shared" si="41"/>
        <v>0.97620884905330141</v>
      </c>
      <c r="E2690" t="s">
        <v>8642</v>
      </c>
    </row>
    <row r="2691" spans="1:5" x14ac:dyDescent="0.25">
      <c r="A2691" t="s">
        <v>8652</v>
      </c>
      <c r="B2691" t="s">
        <v>8653</v>
      </c>
      <c r="C2691" t="s">
        <v>8654</v>
      </c>
      <c r="D2691">
        <f t="shared" ref="D2691:D2754" si="42">C2691/B2691</f>
        <v>1.0362818813265853</v>
      </c>
      <c r="E2691" t="s">
        <v>8655</v>
      </c>
    </row>
    <row r="2692" spans="1:5" x14ac:dyDescent="0.25">
      <c r="A2692" t="s">
        <v>8656</v>
      </c>
      <c r="B2692" t="s">
        <v>8657</v>
      </c>
      <c r="C2692" t="s">
        <v>8658</v>
      </c>
      <c r="D2692">
        <f t="shared" si="42"/>
        <v>1.0867260286583167</v>
      </c>
      <c r="E2692" t="s">
        <v>8655</v>
      </c>
    </row>
    <row r="2693" spans="1:5" x14ac:dyDescent="0.25">
      <c r="A2693" t="s">
        <v>8659</v>
      </c>
      <c r="B2693" t="s">
        <v>8660</v>
      </c>
      <c r="C2693" t="s">
        <v>8661</v>
      </c>
      <c r="D2693">
        <f t="shared" si="42"/>
        <v>1.0033855543888484</v>
      </c>
      <c r="E2693" t="s">
        <v>8662</v>
      </c>
    </row>
    <row r="2694" spans="1:5" x14ac:dyDescent="0.25">
      <c r="A2694" t="s">
        <v>8663</v>
      </c>
      <c r="B2694" t="s">
        <v>8664</v>
      </c>
      <c r="C2694" t="s">
        <v>8665</v>
      </c>
      <c r="D2694">
        <f t="shared" si="42"/>
        <v>0.94942992336165655</v>
      </c>
      <c r="E2694" t="s">
        <v>8662</v>
      </c>
    </row>
    <row r="2695" spans="1:5" x14ac:dyDescent="0.25">
      <c r="A2695" t="s">
        <v>8666</v>
      </c>
      <c r="B2695" t="s">
        <v>8667</v>
      </c>
      <c r="C2695" t="s">
        <v>8668</v>
      </c>
      <c r="D2695">
        <f t="shared" si="42"/>
        <v>0.97412639330878192</v>
      </c>
      <c r="E2695" t="s">
        <v>8662</v>
      </c>
    </row>
    <row r="2696" spans="1:5" x14ac:dyDescent="0.25">
      <c r="A2696" t="s">
        <v>8669</v>
      </c>
      <c r="B2696" t="s">
        <v>8670</v>
      </c>
      <c r="C2696" t="s">
        <v>8671</v>
      </c>
      <c r="D2696">
        <f t="shared" si="42"/>
        <v>1.0433691871069231</v>
      </c>
      <c r="E2696" t="s">
        <v>8662</v>
      </c>
    </row>
    <row r="2697" spans="1:5" x14ac:dyDescent="0.25">
      <c r="A2697" t="s">
        <v>8672</v>
      </c>
      <c r="B2697" t="s">
        <v>8673</v>
      </c>
      <c r="C2697" t="s">
        <v>8674</v>
      </c>
      <c r="D2697">
        <f t="shared" si="42"/>
        <v>1.0448049168972791</v>
      </c>
      <c r="E2697" t="s">
        <v>8662</v>
      </c>
    </row>
    <row r="2698" spans="1:5" x14ac:dyDescent="0.25">
      <c r="A2698" t="s">
        <v>8675</v>
      </c>
      <c r="B2698" t="s">
        <v>8676</v>
      </c>
      <c r="C2698" t="s">
        <v>8677</v>
      </c>
      <c r="D2698">
        <f t="shared" si="42"/>
        <v>0.97671205598024025</v>
      </c>
      <c r="E2698" t="s">
        <v>8662</v>
      </c>
    </row>
    <row r="2699" spans="1:5" x14ac:dyDescent="0.25">
      <c r="A2699" t="s">
        <v>8678</v>
      </c>
      <c r="B2699" t="s">
        <v>8679</v>
      </c>
      <c r="C2699" t="s">
        <v>8680</v>
      </c>
      <c r="D2699">
        <f t="shared" si="42"/>
        <v>0.97685762808482723</v>
      </c>
      <c r="E2699" t="s">
        <v>8662</v>
      </c>
    </row>
    <row r="2700" spans="1:5" x14ac:dyDescent="0.25">
      <c r="A2700" t="s">
        <v>8681</v>
      </c>
      <c r="B2700" t="s">
        <v>8682</v>
      </c>
      <c r="C2700" t="s">
        <v>8683</v>
      </c>
      <c r="D2700">
        <f t="shared" si="42"/>
        <v>0.97225350485335738</v>
      </c>
      <c r="E2700" t="s">
        <v>8662</v>
      </c>
    </row>
    <row r="2701" spans="1:5" x14ac:dyDescent="0.25">
      <c r="A2701" t="s">
        <v>8684</v>
      </c>
      <c r="B2701" t="s">
        <v>8685</v>
      </c>
      <c r="C2701" t="s">
        <v>8686</v>
      </c>
      <c r="D2701">
        <f t="shared" si="42"/>
        <v>0.98665688463107848</v>
      </c>
      <c r="E2701" t="s">
        <v>8662</v>
      </c>
    </row>
    <row r="2702" spans="1:5" x14ac:dyDescent="0.25">
      <c r="A2702" t="s">
        <v>8687</v>
      </c>
      <c r="B2702" t="s">
        <v>8688</v>
      </c>
      <c r="C2702" t="s">
        <v>8689</v>
      </c>
      <c r="D2702">
        <f t="shared" si="42"/>
        <v>1.0940301550382687</v>
      </c>
      <c r="E2702" t="s">
        <v>8690</v>
      </c>
    </row>
    <row r="2703" spans="1:5" x14ac:dyDescent="0.25">
      <c r="A2703" t="s">
        <v>8691</v>
      </c>
      <c r="B2703" t="s">
        <v>8692</v>
      </c>
      <c r="C2703" t="s">
        <v>8693</v>
      </c>
      <c r="D2703">
        <f t="shared" si="42"/>
        <v>0.91261469751298252</v>
      </c>
      <c r="E2703" t="s">
        <v>8690</v>
      </c>
    </row>
    <row r="2704" spans="1:5" x14ac:dyDescent="0.25">
      <c r="A2704" t="s">
        <v>8694</v>
      </c>
      <c r="B2704" t="s">
        <v>8695</v>
      </c>
      <c r="C2704" t="s">
        <v>8696</v>
      </c>
      <c r="D2704">
        <f t="shared" si="42"/>
        <v>0.93206161597521653</v>
      </c>
      <c r="E2704" t="s">
        <v>8690</v>
      </c>
    </row>
    <row r="2705" spans="1:5" x14ac:dyDescent="0.25">
      <c r="A2705" t="s">
        <v>8697</v>
      </c>
      <c r="B2705" t="s">
        <v>8698</v>
      </c>
      <c r="C2705" t="s">
        <v>8699</v>
      </c>
      <c r="D2705">
        <f t="shared" si="42"/>
        <v>1.0164314333548221</v>
      </c>
      <c r="E2705" t="s">
        <v>8690</v>
      </c>
    </row>
    <row r="2706" spans="1:5" x14ac:dyDescent="0.25">
      <c r="A2706" t="s">
        <v>8700</v>
      </c>
      <c r="B2706" t="s">
        <v>8701</v>
      </c>
      <c r="C2706" t="s">
        <v>8702</v>
      </c>
      <c r="D2706">
        <f t="shared" si="42"/>
        <v>1.0220068965908711</v>
      </c>
      <c r="E2706" t="s">
        <v>8690</v>
      </c>
    </row>
    <row r="2707" spans="1:5" x14ac:dyDescent="0.25">
      <c r="A2707" t="s">
        <v>8703</v>
      </c>
      <c r="B2707" t="s">
        <v>8704</v>
      </c>
      <c r="C2707" t="s">
        <v>8705</v>
      </c>
      <c r="D2707">
        <f t="shared" si="42"/>
        <v>1.1059215117869017</v>
      </c>
      <c r="E2707" t="s">
        <v>8706</v>
      </c>
    </row>
    <row r="2708" spans="1:5" x14ac:dyDescent="0.25">
      <c r="A2708" t="s">
        <v>8707</v>
      </c>
      <c r="B2708" t="s">
        <v>8708</v>
      </c>
      <c r="C2708" t="s">
        <v>8709</v>
      </c>
      <c r="D2708">
        <f t="shared" si="42"/>
        <v>1.0757094117880346</v>
      </c>
      <c r="E2708" t="s">
        <v>8706</v>
      </c>
    </row>
    <row r="2709" spans="1:5" x14ac:dyDescent="0.25">
      <c r="A2709" t="s">
        <v>8710</v>
      </c>
      <c r="B2709" t="s">
        <v>8711</v>
      </c>
      <c r="C2709" t="s">
        <v>8712</v>
      </c>
      <c r="D2709">
        <f t="shared" si="42"/>
        <v>1.0096195071514777</v>
      </c>
      <c r="E2709" t="s">
        <v>8706</v>
      </c>
    </row>
    <row r="2710" spans="1:5" x14ac:dyDescent="0.25">
      <c r="A2710" t="s">
        <v>8713</v>
      </c>
      <c r="B2710" t="s">
        <v>8714</v>
      </c>
      <c r="C2710" t="s">
        <v>8715</v>
      </c>
      <c r="D2710">
        <f t="shared" si="42"/>
        <v>1.0213679431601028</v>
      </c>
      <c r="E2710" t="s">
        <v>8706</v>
      </c>
    </row>
    <row r="2711" spans="1:5" x14ac:dyDescent="0.25">
      <c r="A2711" t="s">
        <v>8716</v>
      </c>
      <c r="B2711" t="s">
        <v>8717</v>
      </c>
      <c r="C2711" t="s">
        <v>8718</v>
      </c>
      <c r="D2711">
        <f t="shared" si="42"/>
        <v>1.0843697362526834</v>
      </c>
      <c r="E2711" t="s">
        <v>8719</v>
      </c>
    </row>
    <row r="2712" spans="1:5" x14ac:dyDescent="0.25">
      <c r="A2712" t="s">
        <v>8720</v>
      </c>
      <c r="B2712" t="s">
        <v>8721</v>
      </c>
      <c r="C2712" t="s">
        <v>8722</v>
      </c>
      <c r="D2712">
        <f t="shared" si="42"/>
        <v>0.99386733520892778</v>
      </c>
      <c r="E2712" t="s">
        <v>8706</v>
      </c>
    </row>
    <row r="2713" spans="1:5" x14ac:dyDescent="0.25">
      <c r="A2713" t="s">
        <v>8723</v>
      </c>
      <c r="B2713" t="s">
        <v>8724</v>
      </c>
      <c r="C2713" t="s">
        <v>8725</v>
      </c>
      <c r="D2713">
        <f t="shared" si="42"/>
        <v>1.0287188311211006</v>
      </c>
      <c r="E2713" t="s">
        <v>8719</v>
      </c>
    </row>
    <row r="2714" spans="1:5" x14ac:dyDescent="0.25">
      <c r="A2714" t="s">
        <v>8726</v>
      </c>
      <c r="B2714" t="s">
        <v>8727</v>
      </c>
      <c r="C2714" t="s">
        <v>8728</v>
      </c>
      <c r="D2714">
        <f t="shared" si="42"/>
        <v>0.94484244658054117</v>
      </c>
      <c r="E2714" t="s">
        <v>8719</v>
      </c>
    </row>
    <row r="2715" spans="1:5" x14ac:dyDescent="0.25">
      <c r="A2715" t="s">
        <v>8729</v>
      </c>
      <c r="B2715" t="s">
        <v>8730</v>
      </c>
      <c r="C2715" t="s">
        <v>8731</v>
      </c>
      <c r="D2715">
        <f t="shared" si="42"/>
        <v>1.0194689885558543</v>
      </c>
      <c r="E2715" t="s">
        <v>8732</v>
      </c>
    </row>
    <row r="2716" spans="1:5" x14ac:dyDescent="0.25">
      <c r="A2716" t="s">
        <v>8733</v>
      </c>
      <c r="B2716" t="s">
        <v>8734</v>
      </c>
      <c r="C2716" t="s">
        <v>8735</v>
      </c>
      <c r="D2716">
        <f t="shared" si="42"/>
        <v>1.0384605278242798</v>
      </c>
      <c r="E2716" t="s">
        <v>8732</v>
      </c>
    </row>
    <row r="2717" spans="1:5" x14ac:dyDescent="0.25">
      <c r="A2717" t="s">
        <v>8736</v>
      </c>
      <c r="B2717" t="s">
        <v>8737</v>
      </c>
      <c r="C2717" t="s">
        <v>8738</v>
      </c>
      <c r="D2717">
        <f t="shared" si="42"/>
        <v>0.97296763327287128</v>
      </c>
      <c r="E2717" t="s">
        <v>8732</v>
      </c>
    </row>
    <row r="2718" spans="1:5" x14ac:dyDescent="0.25">
      <c r="A2718" t="s">
        <v>8739</v>
      </c>
      <c r="B2718" t="s">
        <v>8740</v>
      </c>
      <c r="C2718" t="s">
        <v>8741</v>
      </c>
      <c r="D2718">
        <f t="shared" si="42"/>
        <v>0.96390175438936232</v>
      </c>
      <c r="E2718" t="s">
        <v>8732</v>
      </c>
    </row>
    <row r="2719" spans="1:5" x14ac:dyDescent="0.25">
      <c r="A2719" t="s">
        <v>8742</v>
      </c>
      <c r="B2719" t="s">
        <v>8743</v>
      </c>
      <c r="C2719" t="s">
        <v>8744</v>
      </c>
      <c r="D2719">
        <f t="shared" si="42"/>
        <v>1.0242291702816273</v>
      </c>
      <c r="E2719" t="s">
        <v>8732</v>
      </c>
    </row>
    <row r="2720" spans="1:5" x14ac:dyDescent="0.25">
      <c r="A2720" t="s">
        <v>8745</v>
      </c>
      <c r="B2720" t="s">
        <v>8746</v>
      </c>
      <c r="C2720" t="s">
        <v>8747</v>
      </c>
      <c r="D2720">
        <f t="shared" si="42"/>
        <v>1.0476233819672334</v>
      </c>
      <c r="E2720" t="s">
        <v>8732</v>
      </c>
    </row>
    <row r="2721" spans="1:5" x14ac:dyDescent="0.25">
      <c r="A2721" t="s">
        <v>8748</v>
      </c>
      <c r="B2721" t="s">
        <v>8749</v>
      </c>
      <c r="C2721" t="s">
        <v>8750</v>
      </c>
      <c r="D2721">
        <f t="shared" si="42"/>
        <v>0.97410547799692504</v>
      </c>
      <c r="E2721" t="s">
        <v>8732</v>
      </c>
    </row>
    <row r="2722" spans="1:5" x14ac:dyDescent="0.25">
      <c r="A2722" t="s">
        <v>8751</v>
      </c>
      <c r="B2722" t="s">
        <v>8752</v>
      </c>
      <c r="C2722" t="s">
        <v>8753</v>
      </c>
      <c r="D2722">
        <f t="shared" si="42"/>
        <v>0.97465256438442927</v>
      </c>
      <c r="E2722" t="s">
        <v>8732</v>
      </c>
    </row>
    <row r="2723" spans="1:5" x14ac:dyDescent="0.25">
      <c r="A2723" t="s">
        <v>8754</v>
      </c>
      <c r="B2723" t="s">
        <v>8755</v>
      </c>
      <c r="C2723" t="s">
        <v>8756</v>
      </c>
      <c r="D2723">
        <f t="shared" si="42"/>
        <v>1.009227590868897</v>
      </c>
      <c r="E2723" t="s">
        <v>8732</v>
      </c>
    </row>
    <row r="2724" spans="1:5" x14ac:dyDescent="0.25">
      <c r="A2724" t="s">
        <v>8757</v>
      </c>
      <c r="B2724" t="s">
        <v>8758</v>
      </c>
      <c r="C2724" t="s">
        <v>8759</v>
      </c>
      <c r="D2724">
        <f t="shared" si="42"/>
        <v>1.0193037758034218</v>
      </c>
      <c r="E2724" t="s">
        <v>8732</v>
      </c>
    </row>
    <row r="2725" spans="1:5" x14ac:dyDescent="0.25">
      <c r="A2725" t="s">
        <v>8760</v>
      </c>
      <c r="B2725" t="s">
        <v>8761</v>
      </c>
      <c r="C2725" t="s">
        <v>8762</v>
      </c>
      <c r="D2725">
        <f t="shared" si="42"/>
        <v>1.0204474674487993</v>
      </c>
      <c r="E2725" t="s">
        <v>8732</v>
      </c>
    </row>
    <row r="2726" spans="1:5" x14ac:dyDescent="0.25">
      <c r="A2726" t="s">
        <v>8763</v>
      </c>
      <c r="B2726" t="s">
        <v>8764</v>
      </c>
      <c r="C2726" t="s">
        <v>8765</v>
      </c>
      <c r="D2726">
        <f t="shared" si="42"/>
        <v>0.9863076695057833</v>
      </c>
      <c r="E2726" t="s">
        <v>8732</v>
      </c>
    </row>
    <row r="2727" spans="1:5" x14ac:dyDescent="0.25">
      <c r="A2727" t="s">
        <v>8766</v>
      </c>
      <c r="B2727" t="s">
        <v>8767</v>
      </c>
      <c r="C2727" t="s">
        <v>8768</v>
      </c>
      <c r="D2727">
        <f t="shared" si="42"/>
        <v>0.98895756941657365</v>
      </c>
      <c r="E2727" t="s">
        <v>8719</v>
      </c>
    </row>
    <row r="2728" spans="1:5" x14ac:dyDescent="0.25">
      <c r="A2728" t="s">
        <v>8769</v>
      </c>
      <c r="B2728" t="s">
        <v>8770</v>
      </c>
      <c r="C2728" t="s">
        <v>8771</v>
      </c>
      <c r="D2728">
        <f t="shared" si="42"/>
        <v>1.0215518914127524</v>
      </c>
      <c r="E2728" t="s">
        <v>8719</v>
      </c>
    </row>
    <row r="2729" spans="1:5" x14ac:dyDescent="0.25">
      <c r="A2729" t="s">
        <v>8772</v>
      </c>
      <c r="B2729" t="s">
        <v>8773</v>
      </c>
      <c r="C2729" t="s">
        <v>8774</v>
      </c>
      <c r="D2729">
        <f t="shared" si="42"/>
        <v>0.98886815005010764</v>
      </c>
      <c r="E2729" t="s">
        <v>8719</v>
      </c>
    </row>
    <row r="2730" spans="1:5" x14ac:dyDescent="0.25">
      <c r="A2730" t="s">
        <v>8775</v>
      </c>
      <c r="B2730" t="s">
        <v>8776</v>
      </c>
      <c r="C2730" t="s">
        <v>8777</v>
      </c>
      <c r="D2730">
        <f t="shared" si="42"/>
        <v>0.98825446431313391</v>
      </c>
      <c r="E2730" t="s">
        <v>8719</v>
      </c>
    </row>
    <row r="2731" spans="1:5" x14ac:dyDescent="0.25">
      <c r="A2731" t="s">
        <v>8778</v>
      </c>
      <c r="B2731" t="s">
        <v>8779</v>
      </c>
      <c r="C2731" t="s">
        <v>8780</v>
      </c>
      <c r="D2731">
        <f t="shared" si="42"/>
        <v>1.0446490494918317</v>
      </c>
      <c r="E2731" t="s">
        <v>8781</v>
      </c>
    </row>
    <row r="2732" spans="1:5" x14ac:dyDescent="0.25">
      <c r="A2732" t="s">
        <v>8782</v>
      </c>
      <c r="B2732" t="s">
        <v>8783</v>
      </c>
      <c r="C2732" t="s">
        <v>8784</v>
      </c>
      <c r="D2732">
        <f t="shared" si="42"/>
        <v>1.0167081069889863</v>
      </c>
      <c r="E2732" t="s">
        <v>8719</v>
      </c>
    </row>
    <row r="2733" spans="1:5" x14ac:dyDescent="0.25">
      <c r="A2733" t="s">
        <v>8785</v>
      </c>
      <c r="B2733" t="s">
        <v>8786</v>
      </c>
      <c r="C2733" t="s">
        <v>8787</v>
      </c>
      <c r="D2733">
        <f t="shared" si="42"/>
        <v>0.96047317072085558</v>
      </c>
      <c r="E2733" t="s">
        <v>8781</v>
      </c>
    </row>
    <row r="2734" spans="1:5" x14ac:dyDescent="0.25">
      <c r="A2734" t="s">
        <v>8788</v>
      </c>
      <c r="B2734" t="s">
        <v>8789</v>
      </c>
      <c r="C2734" t="s">
        <v>8790</v>
      </c>
      <c r="D2734">
        <f t="shared" si="42"/>
        <v>1.0243797174764802</v>
      </c>
      <c r="E2734" t="s">
        <v>8781</v>
      </c>
    </row>
    <row r="2735" spans="1:5" x14ac:dyDescent="0.25">
      <c r="A2735" t="s">
        <v>8791</v>
      </c>
      <c r="B2735" t="s">
        <v>8792</v>
      </c>
      <c r="C2735" t="s">
        <v>8793</v>
      </c>
      <c r="D2735">
        <f t="shared" si="42"/>
        <v>0.98890383847163965</v>
      </c>
      <c r="E2735" t="s">
        <v>8781</v>
      </c>
    </row>
    <row r="2736" spans="1:5" x14ac:dyDescent="0.25">
      <c r="A2736" t="s">
        <v>8794</v>
      </c>
      <c r="B2736" t="s">
        <v>8795</v>
      </c>
      <c r="C2736" t="s">
        <v>8796</v>
      </c>
      <c r="D2736">
        <f t="shared" si="42"/>
        <v>1.0669584334430655</v>
      </c>
      <c r="E2736" t="s">
        <v>8797</v>
      </c>
    </row>
    <row r="2737" spans="1:5" x14ac:dyDescent="0.25">
      <c r="A2737" t="s">
        <v>8798</v>
      </c>
      <c r="B2737" t="s">
        <v>8799</v>
      </c>
      <c r="C2737" t="s">
        <v>8800</v>
      </c>
      <c r="D2737">
        <f t="shared" si="42"/>
        <v>0.95712957197801118</v>
      </c>
      <c r="E2737" t="s">
        <v>8797</v>
      </c>
    </row>
    <row r="2738" spans="1:5" x14ac:dyDescent="0.25">
      <c r="A2738" t="s">
        <v>8801</v>
      </c>
      <c r="B2738" t="s">
        <v>8802</v>
      </c>
      <c r="C2738" t="s">
        <v>8803</v>
      </c>
      <c r="D2738">
        <f t="shared" si="42"/>
        <v>0.94815218579002636</v>
      </c>
      <c r="E2738" t="s">
        <v>8797</v>
      </c>
    </row>
    <row r="2739" spans="1:5" x14ac:dyDescent="0.25">
      <c r="A2739" t="s">
        <v>8804</v>
      </c>
      <c r="B2739" t="s">
        <v>8805</v>
      </c>
      <c r="C2739" t="s">
        <v>8806</v>
      </c>
      <c r="D2739">
        <f t="shared" si="42"/>
        <v>0.92359379657466312</v>
      </c>
      <c r="E2739" t="s">
        <v>8797</v>
      </c>
    </row>
    <row r="2740" spans="1:5" x14ac:dyDescent="0.25">
      <c r="A2740" t="s">
        <v>8807</v>
      </c>
      <c r="B2740" t="s">
        <v>8808</v>
      </c>
      <c r="C2740" t="s">
        <v>8809</v>
      </c>
      <c r="D2740">
        <f t="shared" si="42"/>
        <v>0.97442192075540413</v>
      </c>
      <c r="E2740" t="s">
        <v>8797</v>
      </c>
    </row>
    <row r="2741" spans="1:5" x14ac:dyDescent="0.25">
      <c r="A2741" t="s">
        <v>8810</v>
      </c>
      <c r="B2741" t="s">
        <v>8811</v>
      </c>
      <c r="C2741" t="s">
        <v>8812</v>
      </c>
      <c r="D2741">
        <f t="shared" si="42"/>
        <v>0.9852580317835461</v>
      </c>
      <c r="E2741" t="s">
        <v>8797</v>
      </c>
    </row>
    <row r="2742" spans="1:5" x14ac:dyDescent="0.25">
      <c r="A2742" t="s">
        <v>8813</v>
      </c>
      <c r="B2742" t="s">
        <v>8814</v>
      </c>
      <c r="C2742" t="s">
        <v>8815</v>
      </c>
      <c r="D2742">
        <f t="shared" si="42"/>
        <v>0.9603704228619343</v>
      </c>
      <c r="E2742" t="s">
        <v>8816</v>
      </c>
    </row>
    <row r="2743" spans="1:5" x14ac:dyDescent="0.25">
      <c r="A2743" t="s">
        <v>8817</v>
      </c>
      <c r="B2743" t="s">
        <v>8818</v>
      </c>
      <c r="C2743" t="s">
        <v>8819</v>
      </c>
      <c r="D2743">
        <f t="shared" si="42"/>
        <v>0.99420152024784203</v>
      </c>
      <c r="E2743" t="s">
        <v>8816</v>
      </c>
    </row>
    <row r="2744" spans="1:5" x14ac:dyDescent="0.25">
      <c r="A2744" t="s">
        <v>8820</v>
      </c>
      <c r="B2744" t="s">
        <v>8821</v>
      </c>
      <c r="C2744" t="s">
        <v>8822</v>
      </c>
      <c r="D2744">
        <f t="shared" si="42"/>
        <v>1.0096588016695529</v>
      </c>
      <c r="E2744" t="s">
        <v>8823</v>
      </c>
    </row>
    <row r="2745" spans="1:5" x14ac:dyDescent="0.25">
      <c r="A2745" t="s">
        <v>8824</v>
      </c>
      <c r="B2745" t="s">
        <v>8825</v>
      </c>
      <c r="C2745" t="s">
        <v>8826</v>
      </c>
      <c r="D2745">
        <f t="shared" si="42"/>
        <v>1.0184487595360319</v>
      </c>
      <c r="E2745" t="s">
        <v>8823</v>
      </c>
    </row>
    <row r="2746" spans="1:5" x14ac:dyDescent="0.25">
      <c r="A2746" t="s">
        <v>8827</v>
      </c>
      <c r="B2746" t="s">
        <v>8828</v>
      </c>
      <c r="C2746" t="s">
        <v>8829</v>
      </c>
      <c r="D2746">
        <f t="shared" si="42"/>
        <v>0.97855280226125985</v>
      </c>
      <c r="E2746" t="s">
        <v>8823</v>
      </c>
    </row>
    <row r="2747" spans="1:5" x14ac:dyDescent="0.25">
      <c r="A2747" t="s">
        <v>8830</v>
      </c>
      <c r="B2747" t="s">
        <v>8831</v>
      </c>
      <c r="C2747" t="s">
        <v>8832</v>
      </c>
      <c r="D2747">
        <f t="shared" si="42"/>
        <v>0.94576565217011221</v>
      </c>
      <c r="E2747" t="s">
        <v>8833</v>
      </c>
    </row>
    <row r="2748" spans="1:5" x14ac:dyDescent="0.25">
      <c r="A2748" t="s">
        <v>8834</v>
      </c>
      <c r="B2748" t="s">
        <v>8835</v>
      </c>
      <c r="C2748" t="s">
        <v>8836</v>
      </c>
      <c r="D2748">
        <f t="shared" si="42"/>
        <v>1.0627709204923872</v>
      </c>
      <c r="E2748" t="s">
        <v>8833</v>
      </c>
    </row>
    <row r="2749" spans="1:5" x14ac:dyDescent="0.25">
      <c r="A2749" t="s">
        <v>8837</v>
      </c>
      <c r="B2749" t="s">
        <v>8838</v>
      </c>
      <c r="C2749" t="s">
        <v>8839</v>
      </c>
      <c r="D2749">
        <f t="shared" si="42"/>
        <v>1.0167350748247788</v>
      </c>
      <c r="E2749" t="s">
        <v>8833</v>
      </c>
    </row>
    <row r="2750" spans="1:5" x14ac:dyDescent="0.25">
      <c r="A2750" t="s">
        <v>8840</v>
      </c>
      <c r="B2750" t="s">
        <v>8841</v>
      </c>
      <c r="C2750" t="s">
        <v>8842</v>
      </c>
      <c r="D2750">
        <f t="shared" si="42"/>
        <v>0.97398513062072467</v>
      </c>
      <c r="E2750" t="s">
        <v>8833</v>
      </c>
    </row>
    <row r="2751" spans="1:5" x14ac:dyDescent="0.25">
      <c r="A2751" t="s">
        <v>8843</v>
      </c>
      <c r="B2751" t="s">
        <v>8844</v>
      </c>
      <c r="C2751" t="s">
        <v>8845</v>
      </c>
      <c r="D2751">
        <f t="shared" si="42"/>
        <v>1.0399287407953912</v>
      </c>
      <c r="E2751" t="s">
        <v>8833</v>
      </c>
    </row>
    <row r="2752" spans="1:5" x14ac:dyDescent="0.25">
      <c r="A2752" t="s">
        <v>8846</v>
      </c>
      <c r="B2752" t="s">
        <v>8847</v>
      </c>
      <c r="C2752" t="s">
        <v>8848</v>
      </c>
      <c r="D2752">
        <f t="shared" si="42"/>
        <v>1.0313135906528939</v>
      </c>
      <c r="E2752" t="s">
        <v>8833</v>
      </c>
    </row>
    <row r="2753" spans="1:5" x14ac:dyDescent="0.25">
      <c r="A2753" t="s">
        <v>8849</v>
      </c>
      <c r="B2753" t="s">
        <v>8850</v>
      </c>
      <c r="C2753" t="s">
        <v>8851</v>
      </c>
      <c r="D2753">
        <f t="shared" si="42"/>
        <v>1.0200521274342895</v>
      </c>
      <c r="E2753" t="s">
        <v>8833</v>
      </c>
    </row>
    <row r="2754" spans="1:5" x14ac:dyDescent="0.25">
      <c r="A2754" t="s">
        <v>8852</v>
      </c>
      <c r="B2754" t="s">
        <v>8853</v>
      </c>
      <c r="C2754" t="s">
        <v>8854</v>
      </c>
      <c r="D2754">
        <f t="shared" si="42"/>
        <v>0.97871854571140848</v>
      </c>
      <c r="E2754" t="s">
        <v>8833</v>
      </c>
    </row>
    <row r="2755" spans="1:5" x14ac:dyDescent="0.25">
      <c r="A2755" t="s">
        <v>8855</v>
      </c>
      <c r="B2755" t="s">
        <v>8856</v>
      </c>
      <c r="C2755" t="s">
        <v>8857</v>
      </c>
      <c r="D2755">
        <f t="shared" ref="D2755:D2818" si="43">C2755/B2755</f>
        <v>0.97567542604636281</v>
      </c>
      <c r="E2755" t="s">
        <v>8858</v>
      </c>
    </row>
    <row r="2756" spans="1:5" x14ac:dyDescent="0.25">
      <c r="A2756" t="s">
        <v>8859</v>
      </c>
      <c r="B2756" t="s">
        <v>8860</v>
      </c>
      <c r="C2756" t="s">
        <v>8861</v>
      </c>
      <c r="D2756">
        <f t="shared" si="43"/>
        <v>0.97036457172980528</v>
      </c>
      <c r="E2756" t="s">
        <v>8858</v>
      </c>
    </row>
    <row r="2757" spans="1:5" x14ac:dyDescent="0.25">
      <c r="A2757" t="s">
        <v>8862</v>
      </c>
      <c r="B2757" t="s">
        <v>8863</v>
      </c>
      <c r="C2757" t="s">
        <v>8864</v>
      </c>
      <c r="D2757">
        <f t="shared" si="43"/>
        <v>1.012496464721631</v>
      </c>
      <c r="E2757" t="s">
        <v>8858</v>
      </c>
    </row>
    <row r="2758" spans="1:5" x14ac:dyDescent="0.25">
      <c r="A2758" t="s">
        <v>8865</v>
      </c>
      <c r="B2758" t="s">
        <v>8866</v>
      </c>
      <c r="C2758" t="s">
        <v>8867</v>
      </c>
      <c r="D2758">
        <f t="shared" si="43"/>
        <v>0.99078923626919713</v>
      </c>
      <c r="E2758" t="s">
        <v>8858</v>
      </c>
    </row>
    <row r="2759" spans="1:5" x14ac:dyDescent="0.25">
      <c r="A2759" t="s">
        <v>8868</v>
      </c>
      <c r="B2759" t="s">
        <v>8869</v>
      </c>
      <c r="C2759" t="s">
        <v>8870</v>
      </c>
      <c r="D2759">
        <f t="shared" si="43"/>
        <v>0.9610059610581595</v>
      </c>
      <c r="E2759" t="s">
        <v>8871</v>
      </c>
    </row>
    <row r="2760" spans="1:5" x14ac:dyDescent="0.25">
      <c r="A2760" t="s">
        <v>8872</v>
      </c>
      <c r="B2760" t="s">
        <v>8873</v>
      </c>
      <c r="C2760" t="s">
        <v>8874</v>
      </c>
      <c r="D2760">
        <f t="shared" si="43"/>
        <v>1.0138853988851397</v>
      </c>
      <c r="E2760" t="s">
        <v>8871</v>
      </c>
    </row>
    <row r="2761" spans="1:5" x14ac:dyDescent="0.25">
      <c r="A2761" t="s">
        <v>8875</v>
      </c>
      <c r="B2761" t="s">
        <v>8876</v>
      </c>
      <c r="C2761" t="s">
        <v>8877</v>
      </c>
      <c r="D2761">
        <f t="shared" si="43"/>
        <v>1.0111233915538964</v>
      </c>
      <c r="E2761" t="s">
        <v>8871</v>
      </c>
    </row>
    <row r="2762" spans="1:5" x14ac:dyDescent="0.25">
      <c r="A2762" t="s">
        <v>8878</v>
      </c>
      <c r="B2762" t="s">
        <v>8879</v>
      </c>
      <c r="C2762" t="s">
        <v>8880</v>
      </c>
      <c r="D2762">
        <f t="shared" si="43"/>
        <v>1.0499263893228568</v>
      </c>
      <c r="E2762" t="s">
        <v>8881</v>
      </c>
    </row>
    <row r="2763" spans="1:5" x14ac:dyDescent="0.25">
      <c r="A2763" t="s">
        <v>8882</v>
      </c>
      <c r="B2763" t="s">
        <v>8883</v>
      </c>
      <c r="C2763" t="s">
        <v>8884</v>
      </c>
      <c r="D2763">
        <f t="shared" si="43"/>
        <v>0.9471907646312796</v>
      </c>
      <c r="E2763" t="s">
        <v>8881</v>
      </c>
    </row>
    <row r="2764" spans="1:5" x14ac:dyDescent="0.25">
      <c r="A2764" t="s">
        <v>8885</v>
      </c>
      <c r="B2764" t="s">
        <v>8886</v>
      </c>
      <c r="C2764" t="s">
        <v>8887</v>
      </c>
      <c r="D2764">
        <f t="shared" si="43"/>
        <v>0.93698599240583191</v>
      </c>
      <c r="E2764" t="s">
        <v>8881</v>
      </c>
    </row>
    <row r="2765" spans="1:5" x14ac:dyDescent="0.25">
      <c r="A2765" t="s">
        <v>8888</v>
      </c>
      <c r="B2765" t="s">
        <v>8889</v>
      </c>
      <c r="C2765" t="s">
        <v>8890</v>
      </c>
      <c r="D2765">
        <f t="shared" si="43"/>
        <v>1.0147097442554704</v>
      </c>
      <c r="E2765" t="s">
        <v>8891</v>
      </c>
    </row>
    <row r="2766" spans="1:5" x14ac:dyDescent="0.25">
      <c r="A2766" t="s">
        <v>8892</v>
      </c>
      <c r="B2766" t="s">
        <v>8893</v>
      </c>
      <c r="C2766" t="s">
        <v>8894</v>
      </c>
      <c r="D2766">
        <f t="shared" si="43"/>
        <v>0.96023302697028945</v>
      </c>
      <c r="E2766" t="s">
        <v>8881</v>
      </c>
    </row>
    <row r="2767" spans="1:5" x14ac:dyDescent="0.25">
      <c r="A2767" t="s">
        <v>8895</v>
      </c>
      <c r="B2767" t="s">
        <v>8896</v>
      </c>
      <c r="C2767" t="s">
        <v>8897</v>
      </c>
      <c r="D2767">
        <f t="shared" si="43"/>
        <v>0.97468934068217539</v>
      </c>
      <c r="E2767" t="s">
        <v>8881</v>
      </c>
    </row>
    <row r="2768" spans="1:5" x14ac:dyDescent="0.25">
      <c r="A2768" t="s">
        <v>8898</v>
      </c>
      <c r="B2768" t="s">
        <v>8899</v>
      </c>
      <c r="C2768" t="s">
        <v>8900</v>
      </c>
      <c r="D2768">
        <f t="shared" si="43"/>
        <v>1.0279721620907987</v>
      </c>
      <c r="E2768" t="s">
        <v>8901</v>
      </c>
    </row>
    <row r="2769" spans="1:5" x14ac:dyDescent="0.25">
      <c r="A2769" t="s">
        <v>8902</v>
      </c>
      <c r="B2769" t="s">
        <v>8903</v>
      </c>
      <c r="C2769" t="s">
        <v>8904</v>
      </c>
      <c r="D2769">
        <f t="shared" si="43"/>
        <v>1.0152550554438371</v>
      </c>
      <c r="E2769" t="s">
        <v>8901</v>
      </c>
    </row>
    <row r="2770" spans="1:5" x14ac:dyDescent="0.25">
      <c r="A2770" t="s">
        <v>8905</v>
      </c>
      <c r="B2770" t="s">
        <v>8906</v>
      </c>
      <c r="C2770" t="s">
        <v>8907</v>
      </c>
      <c r="D2770">
        <f t="shared" si="43"/>
        <v>0.98900390122027937</v>
      </c>
      <c r="E2770" t="s">
        <v>8901</v>
      </c>
    </row>
    <row r="2771" spans="1:5" x14ac:dyDescent="0.25">
      <c r="A2771" t="s">
        <v>8908</v>
      </c>
      <c r="B2771" t="s">
        <v>8909</v>
      </c>
      <c r="C2771" t="s">
        <v>8910</v>
      </c>
      <c r="D2771">
        <f t="shared" si="43"/>
        <v>0.88575589176488856</v>
      </c>
      <c r="E2771" t="s">
        <v>8911</v>
      </c>
    </row>
    <row r="2772" spans="1:5" x14ac:dyDescent="0.25">
      <c r="A2772" t="s">
        <v>8912</v>
      </c>
      <c r="B2772" t="s">
        <v>8913</v>
      </c>
      <c r="C2772" t="s">
        <v>8914</v>
      </c>
      <c r="D2772">
        <f t="shared" si="43"/>
        <v>0.97092395077373195</v>
      </c>
      <c r="E2772" t="s">
        <v>8911</v>
      </c>
    </row>
    <row r="2773" spans="1:5" x14ac:dyDescent="0.25">
      <c r="A2773" t="s">
        <v>8915</v>
      </c>
      <c r="B2773" t="s">
        <v>8916</v>
      </c>
      <c r="C2773" t="s">
        <v>8917</v>
      </c>
      <c r="D2773">
        <f t="shared" si="43"/>
        <v>1.0086107900629806</v>
      </c>
      <c r="E2773" t="s">
        <v>8881</v>
      </c>
    </row>
    <row r="2774" spans="1:5" x14ac:dyDescent="0.25">
      <c r="A2774" t="s">
        <v>8918</v>
      </c>
      <c r="B2774" t="s">
        <v>8919</v>
      </c>
      <c r="C2774" t="s">
        <v>8920</v>
      </c>
      <c r="D2774">
        <f t="shared" si="43"/>
        <v>1.0396195782423405</v>
      </c>
      <c r="E2774" t="s">
        <v>8921</v>
      </c>
    </row>
    <row r="2775" spans="1:5" x14ac:dyDescent="0.25">
      <c r="A2775" t="s">
        <v>8922</v>
      </c>
      <c r="B2775" t="s">
        <v>8923</v>
      </c>
      <c r="C2775" t="s">
        <v>8924</v>
      </c>
      <c r="D2775">
        <f t="shared" si="43"/>
        <v>1.0486683164061892</v>
      </c>
      <c r="E2775" t="s">
        <v>8921</v>
      </c>
    </row>
    <row r="2776" spans="1:5" x14ac:dyDescent="0.25">
      <c r="A2776" t="s">
        <v>8925</v>
      </c>
      <c r="B2776" t="s">
        <v>8926</v>
      </c>
      <c r="C2776" t="s">
        <v>8927</v>
      </c>
      <c r="D2776">
        <f t="shared" si="43"/>
        <v>0.96294248591139042</v>
      </c>
      <c r="E2776" t="s">
        <v>8921</v>
      </c>
    </row>
    <row r="2777" spans="1:5" x14ac:dyDescent="0.25">
      <c r="A2777" t="s">
        <v>8928</v>
      </c>
      <c r="B2777" t="s">
        <v>8929</v>
      </c>
      <c r="C2777" t="s">
        <v>8930</v>
      </c>
      <c r="D2777">
        <f t="shared" si="43"/>
        <v>0.98640036469128001</v>
      </c>
      <c r="E2777" t="s">
        <v>8921</v>
      </c>
    </row>
    <row r="2778" spans="1:5" x14ac:dyDescent="0.25">
      <c r="A2778" t="s">
        <v>8931</v>
      </c>
      <c r="B2778" t="s">
        <v>8932</v>
      </c>
      <c r="C2778" t="s">
        <v>8933</v>
      </c>
      <c r="D2778">
        <f t="shared" si="43"/>
        <v>1.0197546726594211</v>
      </c>
      <c r="E2778" t="s">
        <v>8921</v>
      </c>
    </row>
    <row r="2779" spans="1:5" x14ac:dyDescent="0.25">
      <c r="A2779" t="s">
        <v>8934</v>
      </c>
      <c r="B2779" t="s">
        <v>8935</v>
      </c>
      <c r="C2779" t="s">
        <v>8936</v>
      </c>
      <c r="D2779">
        <f t="shared" si="43"/>
        <v>0.98801464230665181</v>
      </c>
      <c r="E2779" t="s">
        <v>8921</v>
      </c>
    </row>
    <row r="2780" spans="1:5" x14ac:dyDescent="0.25">
      <c r="A2780" t="s">
        <v>8937</v>
      </c>
      <c r="B2780" t="s">
        <v>8938</v>
      </c>
      <c r="C2780" t="s">
        <v>8939</v>
      </c>
      <c r="D2780">
        <f t="shared" si="43"/>
        <v>1.0650347603999797</v>
      </c>
      <c r="E2780" t="s">
        <v>8940</v>
      </c>
    </row>
    <row r="2781" spans="1:5" x14ac:dyDescent="0.25">
      <c r="A2781" t="s">
        <v>8941</v>
      </c>
      <c r="B2781" t="s">
        <v>8942</v>
      </c>
      <c r="C2781" t="s">
        <v>8943</v>
      </c>
      <c r="D2781">
        <f t="shared" si="43"/>
        <v>0.964582797391214</v>
      </c>
      <c r="E2781" t="s">
        <v>8940</v>
      </c>
    </row>
    <row r="2782" spans="1:5" x14ac:dyDescent="0.25">
      <c r="A2782" t="s">
        <v>8944</v>
      </c>
      <c r="B2782" t="s">
        <v>8945</v>
      </c>
      <c r="C2782" t="s">
        <v>8946</v>
      </c>
      <c r="D2782">
        <f t="shared" si="43"/>
        <v>0.95606115435322381</v>
      </c>
      <c r="E2782" t="s">
        <v>8940</v>
      </c>
    </row>
    <row r="2783" spans="1:5" x14ac:dyDescent="0.25">
      <c r="A2783" t="s">
        <v>8947</v>
      </c>
      <c r="B2783" t="s">
        <v>8948</v>
      </c>
      <c r="C2783" t="s">
        <v>8949</v>
      </c>
      <c r="D2783">
        <f t="shared" si="43"/>
        <v>0.97255333051507575</v>
      </c>
      <c r="E2783" t="s">
        <v>8940</v>
      </c>
    </row>
    <row r="2784" spans="1:5" x14ac:dyDescent="0.25">
      <c r="A2784" t="s">
        <v>8950</v>
      </c>
      <c r="B2784" t="s">
        <v>8951</v>
      </c>
      <c r="C2784" t="s">
        <v>8952</v>
      </c>
      <c r="D2784">
        <f t="shared" si="43"/>
        <v>1.0251371182515825</v>
      </c>
      <c r="E2784" t="s">
        <v>8940</v>
      </c>
    </row>
    <row r="2785" spans="1:5" x14ac:dyDescent="0.25">
      <c r="A2785" t="s">
        <v>8953</v>
      </c>
      <c r="B2785" t="s">
        <v>8954</v>
      </c>
      <c r="C2785" t="s">
        <v>8955</v>
      </c>
      <c r="D2785">
        <f t="shared" si="43"/>
        <v>1.0324973134259898</v>
      </c>
      <c r="E2785" t="s">
        <v>8940</v>
      </c>
    </row>
    <row r="2786" spans="1:5" x14ac:dyDescent="0.25">
      <c r="A2786" t="s">
        <v>8956</v>
      </c>
      <c r="B2786" t="s">
        <v>8957</v>
      </c>
      <c r="C2786" t="s">
        <v>8958</v>
      </c>
      <c r="D2786">
        <f t="shared" si="43"/>
        <v>1.0145584132933061</v>
      </c>
      <c r="E2786" t="s">
        <v>8940</v>
      </c>
    </row>
    <row r="2787" spans="1:5" x14ac:dyDescent="0.25">
      <c r="A2787" t="s">
        <v>8959</v>
      </c>
      <c r="B2787" t="s">
        <v>8960</v>
      </c>
      <c r="C2787" t="s">
        <v>8961</v>
      </c>
      <c r="D2787">
        <f t="shared" si="43"/>
        <v>1.006885355893979</v>
      </c>
      <c r="E2787" t="s">
        <v>8940</v>
      </c>
    </row>
    <row r="2788" spans="1:5" x14ac:dyDescent="0.25">
      <c r="A2788" t="s">
        <v>8962</v>
      </c>
      <c r="B2788" t="s">
        <v>8963</v>
      </c>
      <c r="C2788" t="s">
        <v>8964</v>
      </c>
      <c r="D2788">
        <f t="shared" si="43"/>
        <v>1.0536955218813759</v>
      </c>
      <c r="E2788" t="s">
        <v>8965</v>
      </c>
    </row>
    <row r="2789" spans="1:5" x14ac:dyDescent="0.25">
      <c r="A2789" t="s">
        <v>8966</v>
      </c>
      <c r="B2789" t="s">
        <v>8967</v>
      </c>
      <c r="C2789" t="s">
        <v>8968</v>
      </c>
      <c r="D2789">
        <f t="shared" si="43"/>
        <v>1.006102410593853</v>
      </c>
      <c r="E2789" t="s">
        <v>8965</v>
      </c>
    </row>
    <row r="2790" spans="1:5" x14ac:dyDescent="0.25">
      <c r="A2790" t="s">
        <v>8969</v>
      </c>
      <c r="B2790" t="s">
        <v>8970</v>
      </c>
      <c r="C2790" t="s">
        <v>8971</v>
      </c>
      <c r="D2790">
        <f t="shared" si="43"/>
        <v>0.99577149211795479</v>
      </c>
      <c r="E2790" t="s">
        <v>8972</v>
      </c>
    </row>
    <row r="2791" spans="1:5" x14ac:dyDescent="0.25">
      <c r="A2791" t="s">
        <v>8973</v>
      </c>
      <c r="B2791" t="s">
        <v>8974</v>
      </c>
      <c r="C2791" t="s">
        <v>8975</v>
      </c>
      <c r="D2791">
        <f t="shared" si="43"/>
        <v>0.98130566959219667</v>
      </c>
      <c r="E2791" t="s">
        <v>8972</v>
      </c>
    </row>
    <row r="2792" spans="1:5" x14ac:dyDescent="0.25">
      <c r="A2792" t="s">
        <v>8976</v>
      </c>
      <c r="B2792" t="s">
        <v>8977</v>
      </c>
      <c r="C2792" t="s">
        <v>8978</v>
      </c>
      <c r="D2792">
        <f t="shared" si="43"/>
        <v>0.96233222184639311</v>
      </c>
      <c r="E2792" t="s">
        <v>8972</v>
      </c>
    </row>
    <row r="2793" spans="1:5" x14ac:dyDescent="0.25">
      <c r="A2793" t="s">
        <v>8979</v>
      </c>
      <c r="B2793" t="s">
        <v>8980</v>
      </c>
      <c r="C2793" t="s">
        <v>8981</v>
      </c>
      <c r="D2793">
        <f t="shared" si="43"/>
        <v>0.97768039453763655</v>
      </c>
      <c r="E2793" t="s">
        <v>8972</v>
      </c>
    </row>
    <row r="2794" spans="1:5" x14ac:dyDescent="0.25">
      <c r="A2794" t="s">
        <v>8982</v>
      </c>
      <c r="B2794" t="s">
        <v>8983</v>
      </c>
      <c r="C2794" t="s">
        <v>8984</v>
      </c>
      <c r="D2794">
        <f t="shared" si="43"/>
        <v>1.0027834260025681</v>
      </c>
      <c r="E2794" t="s">
        <v>8972</v>
      </c>
    </row>
    <row r="2795" spans="1:5" x14ac:dyDescent="0.25">
      <c r="A2795" t="s">
        <v>8985</v>
      </c>
      <c r="B2795" t="s">
        <v>8986</v>
      </c>
      <c r="C2795" t="s">
        <v>8987</v>
      </c>
      <c r="D2795">
        <f t="shared" si="43"/>
        <v>0.98093077644485649</v>
      </c>
      <c r="E2795" t="s">
        <v>8988</v>
      </c>
    </row>
    <row r="2796" spans="1:5" x14ac:dyDescent="0.25">
      <c r="A2796" t="s">
        <v>8989</v>
      </c>
      <c r="B2796" t="s">
        <v>8990</v>
      </c>
      <c r="C2796" t="s">
        <v>8991</v>
      </c>
      <c r="D2796">
        <f t="shared" si="43"/>
        <v>0.99171902796954525</v>
      </c>
      <c r="E2796" t="s">
        <v>8988</v>
      </c>
    </row>
    <row r="2797" spans="1:5" x14ac:dyDescent="0.25">
      <c r="A2797" t="s">
        <v>8992</v>
      </c>
      <c r="B2797" t="s">
        <v>8993</v>
      </c>
      <c r="C2797" t="s">
        <v>8994</v>
      </c>
      <c r="D2797">
        <f t="shared" si="43"/>
        <v>1.0716273656191799</v>
      </c>
      <c r="E2797" t="s">
        <v>8995</v>
      </c>
    </row>
    <row r="2798" spans="1:5" x14ac:dyDescent="0.25">
      <c r="A2798" t="s">
        <v>8996</v>
      </c>
      <c r="B2798" t="s">
        <v>8997</v>
      </c>
      <c r="C2798" t="s">
        <v>8998</v>
      </c>
      <c r="D2798">
        <f t="shared" si="43"/>
        <v>1.0564546583483609</v>
      </c>
      <c r="E2798" t="s">
        <v>8995</v>
      </c>
    </row>
    <row r="2799" spans="1:5" x14ac:dyDescent="0.25">
      <c r="A2799" t="s">
        <v>8999</v>
      </c>
      <c r="B2799" t="s">
        <v>9000</v>
      </c>
      <c r="C2799" t="s">
        <v>9001</v>
      </c>
      <c r="D2799">
        <f t="shared" si="43"/>
        <v>1.0441401131935286</v>
      </c>
      <c r="E2799" t="s">
        <v>9002</v>
      </c>
    </row>
    <row r="2800" spans="1:5" x14ac:dyDescent="0.25">
      <c r="A2800" t="s">
        <v>9003</v>
      </c>
      <c r="B2800" t="s">
        <v>9004</v>
      </c>
      <c r="C2800" t="s">
        <v>9005</v>
      </c>
      <c r="D2800">
        <f t="shared" si="43"/>
        <v>0.98358751474638784</v>
      </c>
      <c r="E2800" t="s">
        <v>9002</v>
      </c>
    </row>
    <row r="2801" spans="1:5" x14ac:dyDescent="0.25">
      <c r="A2801" t="s">
        <v>9006</v>
      </c>
      <c r="B2801" t="s">
        <v>9007</v>
      </c>
      <c r="C2801" t="s">
        <v>9008</v>
      </c>
      <c r="D2801">
        <f t="shared" si="43"/>
        <v>1.0165316912595717</v>
      </c>
      <c r="E2801" t="s">
        <v>9002</v>
      </c>
    </row>
    <row r="2802" spans="1:5" x14ac:dyDescent="0.25">
      <c r="A2802" t="s">
        <v>9009</v>
      </c>
      <c r="B2802" t="s">
        <v>9010</v>
      </c>
      <c r="C2802" t="s">
        <v>9011</v>
      </c>
      <c r="D2802">
        <f t="shared" si="43"/>
        <v>1.0029417864001515</v>
      </c>
      <c r="E2802" t="s">
        <v>9012</v>
      </c>
    </row>
    <row r="2803" spans="1:5" x14ac:dyDescent="0.25">
      <c r="A2803" t="s">
        <v>9013</v>
      </c>
      <c r="B2803" t="s">
        <v>9014</v>
      </c>
      <c r="C2803" t="s">
        <v>9015</v>
      </c>
      <c r="D2803">
        <f t="shared" si="43"/>
        <v>1.0328447671904475</v>
      </c>
      <c r="E2803" t="s">
        <v>9012</v>
      </c>
    </row>
    <row r="2804" spans="1:5" x14ac:dyDescent="0.25">
      <c r="A2804" t="s">
        <v>9016</v>
      </c>
      <c r="B2804" t="s">
        <v>9017</v>
      </c>
      <c r="C2804" t="s">
        <v>9018</v>
      </c>
      <c r="D2804">
        <f t="shared" si="43"/>
        <v>0.96959643592315348</v>
      </c>
      <c r="E2804" t="s">
        <v>9012</v>
      </c>
    </row>
    <row r="2805" spans="1:5" x14ac:dyDescent="0.25">
      <c r="A2805" t="s">
        <v>9019</v>
      </c>
      <c r="B2805" t="s">
        <v>9020</v>
      </c>
      <c r="C2805" t="s">
        <v>9021</v>
      </c>
      <c r="D2805">
        <f t="shared" si="43"/>
        <v>0.99100968082108942</v>
      </c>
      <c r="E2805" t="s">
        <v>9012</v>
      </c>
    </row>
    <row r="2806" spans="1:5" x14ac:dyDescent="0.25">
      <c r="A2806" t="s">
        <v>9022</v>
      </c>
      <c r="B2806" t="s">
        <v>9023</v>
      </c>
      <c r="C2806" t="s">
        <v>9024</v>
      </c>
      <c r="D2806">
        <f t="shared" si="43"/>
        <v>0.96873591183352281</v>
      </c>
      <c r="E2806" t="s">
        <v>8995</v>
      </c>
    </row>
    <row r="2807" spans="1:5" x14ac:dyDescent="0.25">
      <c r="A2807" t="s">
        <v>9025</v>
      </c>
      <c r="B2807" t="s">
        <v>9026</v>
      </c>
      <c r="C2807" t="s">
        <v>9027</v>
      </c>
      <c r="D2807">
        <f t="shared" si="43"/>
        <v>1.0291408327513878</v>
      </c>
      <c r="E2807" t="s">
        <v>8995</v>
      </c>
    </row>
    <row r="2808" spans="1:5" x14ac:dyDescent="0.25">
      <c r="A2808" t="s">
        <v>9028</v>
      </c>
      <c r="B2808" t="s">
        <v>9029</v>
      </c>
      <c r="C2808" t="s">
        <v>9030</v>
      </c>
      <c r="D2808">
        <f t="shared" si="43"/>
        <v>1.0836167462281652</v>
      </c>
      <c r="E2808" t="s">
        <v>9031</v>
      </c>
    </row>
    <row r="2809" spans="1:5" x14ac:dyDescent="0.25">
      <c r="A2809" t="s">
        <v>9032</v>
      </c>
      <c r="B2809" t="s">
        <v>9033</v>
      </c>
      <c r="C2809" t="s">
        <v>9034</v>
      </c>
      <c r="D2809">
        <f t="shared" si="43"/>
        <v>1.0284580889079864</v>
      </c>
      <c r="E2809" t="s">
        <v>9031</v>
      </c>
    </row>
    <row r="2810" spans="1:5" x14ac:dyDescent="0.25">
      <c r="A2810" t="s">
        <v>9035</v>
      </c>
      <c r="B2810" t="s">
        <v>9036</v>
      </c>
      <c r="C2810" t="s">
        <v>9037</v>
      </c>
      <c r="D2810">
        <f t="shared" si="43"/>
        <v>1.0504587864118771</v>
      </c>
      <c r="E2810" t="s">
        <v>9031</v>
      </c>
    </row>
    <row r="2811" spans="1:5" x14ac:dyDescent="0.25">
      <c r="A2811" t="s">
        <v>9038</v>
      </c>
      <c r="B2811" t="s">
        <v>9039</v>
      </c>
      <c r="C2811" t="s">
        <v>9040</v>
      </c>
      <c r="D2811">
        <f t="shared" si="43"/>
        <v>1.0170083981902946</v>
      </c>
      <c r="E2811" t="s">
        <v>9031</v>
      </c>
    </row>
    <row r="2812" spans="1:5" x14ac:dyDescent="0.25">
      <c r="A2812" t="s">
        <v>9041</v>
      </c>
      <c r="B2812" t="s">
        <v>9042</v>
      </c>
      <c r="C2812" t="s">
        <v>9043</v>
      </c>
      <c r="D2812">
        <f t="shared" si="43"/>
        <v>1.0224094502492578</v>
      </c>
      <c r="E2812" t="s">
        <v>9031</v>
      </c>
    </row>
    <row r="2813" spans="1:5" x14ac:dyDescent="0.25">
      <c r="A2813" t="s">
        <v>9044</v>
      </c>
      <c r="B2813" t="s">
        <v>9045</v>
      </c>
      <c r="C2813" t="s">
        <v>9046</v>
      </c>
      <c r="D2813">
        <f t="shared" si="43"/>
        <v>0.98512338828022206</v>
      </c>
      <c r="E2813" t="s">
        <v>9031</v>
      </c>
    </row>
    <row r="2814" spans="1:5" x14ac:dyDescent="0.25">
      <c r="A2814" t="s">
        <v>9047</v>
      </c>
      <c r="B2814" t="s">
        <v>9048</v>
      </c>
      <c r="C2814" t="s">
        <v>9049</v>
      </c>
      <c r="D2814">
        <f t="shared" si="43"/>
        <v>1.0173627895915465</v>
      </c>
      <c r="E2814" t="s">
        <v>8995</v>
      </c>
    </row>
    <row r="2815" spans="1:5" x14ac:dyDescent="0.25">
      <c r="A2815" t="s">
        <v>9050</v>
      </c>
      <c r="B2815" t="s">
        <v>9051</v>
      </c>
      <c r="C2815" t="s">
        <v>9052</v>
      </c>
      <c r="D2815">
        <f t="shared" si="43"/>
        <v>0.94647938246048291</v>
      </c>
      <c r="E2815" t="s">
        <v>9053</v>
      </c>
    </row>
    <row r="2816" spans="1:5" x14ac:dyDescent="0.25">
      <c r="A2816" t="s">
        <v>9054</v>
      </c>
      <c r="B2816" t="s">
        <v>9055</v>
      </c>
      <c r="C2816" t="s">
        <v>9056</v>
      </c>
      <c r="D2816">
        <f t="shared" si="43"/>
        <v>1.0249215914922514</v>
      </c>
      <c r="E2816" t="s">
        <v>9053</v>
      </c>
    </row>
    <row r="2817" spans="1:5" x14ac:dyDescent="0.25">
      <c r="A2817" t="s">
        <v>9057</v>
      </c>
      <c r="B2817" t="s">
        <v>9058</v>
      </c>
      <c r="C2817" t="s">
        <v>9059</v>
      </c>
      <c r="D2817">
        <f t="shared" si="43"/>
        <v>0.97406191362714067</v>
      </c>
      <c r="E2817" t="s">
        <v>9053</v>
      </c>
    </row>
    <row r="2818" spans="1:5" x14ac:dyDescent="0.25">
      <c r="A2818" t="s">
        <v>9060</v>
      </c>
      <c r="B2818" t="s">
        <v>9061</v>
      </c>
      <c r="C2818" t="s">
        <v>9062</v>
      </c>
      <c r="D2818">
        <f t="shared" si="43"/>
        <v>0.99159187657059056</v>
      </c>
      <c r="E2818" t="s">
        <v>9053</v>
      </c>
    </row>
    <row r="2819" spans="1:5" x14ac:dyDescent="0.25">
      <c r="A2819" t="s">
        <v>9063</v>
      </c>
      <c r="B2819" t="s">
        <v>9064</v>
      </c>
      <c r="C2819" t="s">
        <v>9065</v>
      </c>
      <c r="D2819">
        <f t="shared" ref="D2819:D2882" si="44">C2819/B2819</f>
        <v>0.98746835654518017</v>
      </c>
      <c r="E2819" t="s">
        <v>9053</v>
      </c>
    </row>
    <row r="2820" spans="1:5" x14ac:dyDescent="0.25">
      <c r="A2820" t="s">
        <v>9066</v>
      </c>
      <c r="B2820" t="s">
        <v>9067</v>
      </c>
      <c r="C2820" t="s">
        <v>9068</v>
      </c>
      <c r="D2820">
        <f t="shared" si="44"/>
        <v>1.005564766958051</v>
      </c>
      <c r="E2820" t="s">
        <v>9053</v>
      </c>
    </row>
    <row r="2821" spans="1:5" x14ac:dyDescent="0.25">
      <c r="A2821" t="s">
        <v>9069</v>
      </c>
      <c r="B2821" t="s">
        <v>9070</v>
      </c>
      <c r="C2821" t="s">
        <v>9071</v>
      </c>
      <c r="D2821">
        <f t="shared" si="44"/>
        <v>0.99015391335468295</v>
      </c>
      <c r="E2821" t="s">
        <v>9053</v>
      </c>
    </row>
    <row r="2822" spans="1:5" x14ac:dyDescent="0.25">
      <c r="A2822" t="s">
        <v>9072</v>
      </c>
      <c r="B2822" t="s">
        <v>9073</v>
      </c>
      <c r="C2822" t="s">
        <v>9074</v>
      </c>
      <c r="D2822">
        <f t="shared" si="44"/>
        <v>0.98802384353492045</v>
      </c>
      <c r="E2822" t="s">
        <v>8995</v>
      </c>
    </row>
    <row r="2823" spans="1:5" x14ac:dyDescent="0.25">
      <c r="A2823" t="s">
        <v>9075</v>
      </c>
      <c r="B2823" t="s">
        <v>9076</v>
      </c>
      <c r="C2823" t="s">
        <v>9077</v>
      </c>
      <c r="D2823">
        <f t="shared" si="44"/>
        <v>1.0308444039566238</v>
      </c>
      <c r="E2823" t="s">
        <v>9078</v>
      </c>
    </row>
    <row r="2824" spans="1:5" x14ac:dyDescent="0.25">
      <c r="A2824" t="s">
        <v>9079</v>
      </c>
      <c r="B2824" t="s">
        <v>9080</v>
      </c>
      <c r="C2824" t="s">
        <v>9081</v>
      </c>
      <c r="D2824">
        <f t="shared" si="44"/>
        <v>1.0099994897137559</v>
      </c>
      <c r="E2824" t="s">
        <v>9082</v>
      </c>
    </row>
    <row r="2825" spans="1:5" x14ac:dyDescent="0.25">
      <c r="A2825" t="s">
        <v>9083</v>
      </c>
      <c r="B2825" t="s">
        <v>9084</v>
      </c>
      <c r="C2825" t="s">
        <v>9085</v>
      </c>
      <c r="D2825">
        <f t="shared" si="44"/>
        <v>0.9453744899435319</v>
      </c>
      <c r="E2825" t="s">
        <v>9086</v>
      </c>
    </row>
    <row r="2826" spans="1:5" x14ac:dyDescent="0.25">
      <c r="A2826" t="s">
        <v>9087</v>
      </c>
      <c r="B2826" t="s">
        <v>9088</v>
      </c>
      <c r="C2826" t="s">
        <v>9089</v>
      </c>
      <c r="D2826">
        <f t="shared" si="44"/>
        <v>1.0205675739814355</v>
      </c>
      <c r="E2826" t="s">
        <v>9086</v>
      </c>
    </row>
    <row r="2827" spans="1:5" x14ac:dyDescent="0.25">
      <c r="A2827" t="s">
        <v>9090</v>
      </c>
      <c r="B2827" t="s">
        <v>9091</v>
      </c>
      <c r="C2827" t="s">
        <v>9092</v>
      </c>
      <c r="D2827">
        <f t="shared" si="44"/>
        <v>0.96820717591359473</v>
      </c>
      <c r="E2827" t="s">
        <v>9086</v>
      </c>
    </row>
    <row r="2828" spans="1:5" x14ac:dyDescent="0.25">
      <c r="A2828" t="s">
        <v>9093</v>
      </c>
      <c r="B2828" t="s">
        <v>9094</v>
      </c>
      <c r="C2828" t="s">
        <v>9095</v>
      </c>
      <c r="D2828">
        <f t="shared" si="44"/>
        <v>1.025568371521602</v>
      </c>
      <c r="E2828" t="s">
        <v>9086</v>
      </c>
    </row>
    <row r="2829" spans="1:5" x14ac:dyDescent="0.25">
      <c r="A2829" t="s">
        <v>9096</v>
      </c>
      <c r="B2829" t="s">
        <v>9097</v>
      </c>
      <c r="C2829" t="s">
        <v>9098</v>
      </c>
      <c r="D2829">
        <f t="shared" si="44"/>
        <v>1.010017313443607</v>
      </c>
      <c r="E2829" t="s">
        <v>9099</v>
      </c>
    </row>
    <row r="2830" spans="1:5" x14ac:dyDescent="0.25">
      <c r="A2830" t="s">
        <v>9100</v>
      </c>
      <c r="B2830" t="s">
        <v>9101</v>
      </c>
      <c r="C2830" t="s">
        <v>9102</v>
      </c>
      <c r="D2830">
        <f t="shared" si="44"/>
        <v>0.96893049662494368</v>
      </c>
      <c r="E2830" t="s">
        <v>9099</v>
      </c>
    </row>
    <row r="2831" spans="1:5" x14ac:dyDescent="0.25">
      <c r="A2831" t="s">
        <v>9103</v>
      </c>
      <c r="B2831" t="s">
        <v>9104</v>
      </c>
      <c r="C2831" t="s">
        <v>9105</v>
      </c>
      <c r="D2831">
        <f t="shared" si="44"/>
        <v>1.0319702511375839</v>
      </c>
      <c r="E2831" t="s">
        <v>9099</v>
      </c>
    </row>
    <row r="2832" spans="1:5" x14ac:dyDescent="0.25">
      <c r="A2832" t="s">
        <v>9106</v>
      </c>
      <c r="B2832" t="s">
        <v>9107</v>
      </c>
      <c r="C2832" t="s">
        <v>9108</v>
      </c>
      <c r="D2832">
        <f t="shared" si="44"/>
        <v>0.97307021918390946</v>
      </c>
      <c r="E2832" t="s">
        <v>9099</v>
      </c>
    </row>
    <row r="2833" spans="1:5" x14ac:dyDescent="0.25">
      <c r="A2833" t="s">
        <v>9109</v>
      </c>
      <c r="B2833" t="s">
        <v>9110</v>
      </c>
      <c r="C2833" t="s">
        <v>9111</v>
      </c>
      <c r="D2833">
        <f t="shared" si="44"/>
        <v>1.0118569892767975</v>
      </c>
      <c r="E2833" t="s">
        <v>9099</v>
      </c>
    </row>
    <row r="2834" spans="1:5" x14ac:dyDescent="0.25">
      <c r="A2834" t="s">
        <v>9112</v>
      </c>
      <c r="B2834" t="s">
        <v>9113</v>
      </c>
      <c r="C2834" t="s">
        <v>9114</v>
      </c>
      <c r="D2834">
        <f t="shared" si="44"/>
        <v>1.0426750769816269</v>
      </c>
      <c r="E2834" t="s">
        <v>9115</v>
      </c>
    </row>
    <row r="2835" spans="1:5" x14ac:dyDescent="0.25">
      <c r="A2835" t="s">
        <v>9116</v>
      </c>
      <c r="B2835" t="s">
        <v>9117</v>
      </c>
      <c r="C2835" t="s">
        <v>9118</v>
      </c>
      <c r="D2835">
        <f t="shared" si="44"/>
        <v>1.0656784339817991</v>
      </c>
      <c r="E2835" t="s">
        <v>9115</v>
      </c>
    </row>
    <row r="2836" spans="1:5" x14ac:dyDescent="0.25">
      <c r="A2836" t="s">
        <v>9119</v>
      </c>
      <c r="B2836" t="s">
        <v>9120</v>
      </c>
      <c r="C2836" t="s">
        <v>9121</v>
      </c>
      <c r="D2836">
        <f t="shared" si="44"/>
        <v>1.0232393007485805</v>
      </c>
      <c r="E2836" t="s">
        <v>9115</v>
      </c>
    </row>
    <row r="2837" spans="1:5" x14ac:dyDescent="0.25">
      <c r="A2837" t="s">
        <v>9122</v>
      </c>
      <c r="B2837" t="s">
        <v>9123</v>
      </c>
      <c r="C2837" t="s">
        <v>9124</v>
      </c>
      <c r="D2837">
        <f t="shared" si="44"/>
        <v>1.0157585016380013</v>
      </c>
      <c r="E2837" t="s">
        <v>9115</v>
      </c>
    </row>
    <row r="2838" spans="1:5" x14ac:dyDescent="0.25">
      <c r="A2838" t="s">
        <v>9125</v>
      </c>
      <c r="B2838" t="s">
        <v>9126</v>
      </c>
      <c r="C2838" t="s">
        <v>9127</v>
      </c>
      <c r="D2838">
        <f t="shared" si="44"/>
        <v>1.0514761671309469</v>
      </c>
      <c r="E2838" t="s">
        <v>9128</v>
      </c>
    </row>
    <row r="2839" spans="1:5" x14ac:dyDescent="0.25">
      <c r="A2839" t="s">
        <v>9129</v>
      </c>
      <c r="B2839" t="s">
        <v>9130</v>
      </c>
      <c r="C2839" t="s">
        <v>9131</v>
      </c>
      <c r="D2839">
        <f t="shared" si="44"/>
        <v>1.0331010351054695</v>
      </c>
      <c r="E2839" t="s">
        <v>9128</v>
      </c>
    </row>
    <row r="2840" spans="1:5" x14ac:dyDescent="0.25">
      <c r="A2840" t="s">
        <v>9132</v>
      </c>
      <c r="B2840" t="s">
        <v>9133</v>
      </c>
      <c r="C2840" t="s">
        <v>9134</v>
      </c>
      <c r="D2840">
        <f t="shared" si="44"/>
        <v>0.97217463559444739</v>
      </c>
      <c r="E2840" t="s">
        <v>9128</v>
      </c>
    </row>
    <row r="2841" spans="1:5" x14ac:dyDescent="0.25">
      <c r="A2841" t="s">
        <v>9135</v>
      </c>
      <c r="B2841" t="s">
        <v>9136</v>
      </c>
      <c r="C2841" t="s">
        <v>9137</v>
      </c>
      <c r="D2841">
        <f t="shared" si="44"/>
        <v>1.098283345247953</v>
      </c>
      <c r="E2841" t="s">
        <v>9138</v>
      </c>
    </row>
    <row r="2842" spans="1:5" x14ac:dyDescent="0.25">
      <c r="A2842" t="s">
        <v>9139</v>
      </c>
      <c r="B2842" t="s">
        <v>9140</v>
      </c>
      <c r="C2842" t="s">
        <v>9141</v>
      </c>
      <c r="D2842">
        <f t="shared" si="44"/>
        <v>1.0512979682796839</v>
      </c>
      <c r="E2842" t="s">
        <v>9142</v>
      </c>
    </row>
    <row r="2843" spans="1:5" x14ac:dyDescent="0.25">
      <c r="A2843" t="s">
        <v>9143</v>
      </c>
      <c r="B2843" t="s">
        <v>9144</v>
      </c>
      <c r="C2843" t="s">
        <v>9145</v>
      </c>
      <c r="D2843">
        <f t="shared" si="44"/>
        <v>1.0367115118095604</v>
      </c>
      <c r="E2843" t="s">
        <v>9142</v>
      </c>
    </row>
    <row r="2844" spans="1:5" x14ac:dyDescent="0.25">
      <c r="A2844" t="s">
        <v>9146</v>
      </c>
      <c r="B2844" t="s">
        <v>9147</v>
      </c>
      <c r="C2844" t="s">
        <v>9148</v>
      </c>
      <c r="D2844">
        <f t="shared" si="44"/>
        <v>0.9816477441353838</v>
      </c>
      <c r="E2844" t="s">
        <v>9142</v>
      </c>
    </row>
    <row r="2845" spans="1:5" x14ac:dyDescent="0.25">
      <c r="A2845" t="s">
        <v>9149</v>
      </c>
      <c r="B2845" t="s">
        <v>9150</v>
      </c>
      <c r="C2845" t="s">
        <v>9151</v>
      </c>
      <c r="D2845">
        <f t="shared" si="44"/>
        <v>0.97161020980259305</v>
      </c>
      <c r="E2845" t="s">
        <v>9138</v>
      </c>
    </row>
    <row r="2846" spans="1:5" x14ac:dyDescent="0.25">
      <c r="A2846" t="s">
        <v>9152</v>
      </c>
      <c r="B2846" t="s">
        <v>9153</v>
      </c>
      <c r="C2846" t="s">
        <v>9154</v>
      </c>
      <c r="D2846">
        <f t="shared" si="44"/>
        <v>0.98670540919744965</v>
      </c>
      <c r="E2846" t="s">
        <v>9142</v>
      </c>
    </row>
    <row r="2847" spans="1:5" x14ac:dyDescent="0.25">
      <c r="A2847" t="s">
        <v>9155</v>
      </c>
      <c r="B2847" t="s">
        <v>9156</v>
      </c>
      <c r="C2847" t="s">
        <v>9157</v>
      </c>
      <c r="D2847">
        <f t="shared" si="44"/>
        <v>1.0142174854297179</v>
      </c>
      <c r="E2847" t="s">
        <v>9142</v>
      </c>
    </row>
    <row r="2848" spans="1:5" x14ac:dyDescent="0.25">
      <c r="A2848" t="s">
        <v>9158</v>
      </c>
      <c r="B2848" t="s">
        <v>9159</v>
      </c>
      <c r="C2848" t="s">
        <v>9160</v>
      </c>
      <c r="D2848">
        <f t="shared" si="44"/>
        <v>1.1042487451915461</v>
      </c>
      <c r="E2848" t="s">
        <v>9161</v>
      </c>
    </row>
    <row r="2849" spans="1:5" x14ac:dyDescent="0.25">
      <c r="A2849" t="s">
        <v>9162</v>
      </c>
      <c r="B2849" t="s">
        <v>9163</v>
      </c>
      <c r="C2849" t="s">
        <v>9164</v>
      </c>
      <c r="D2849">
        <f t="shared" si="44"/>
        <v>0.97842856778421528</v>
      </c>
      <c r="E2849" t="s">
        <v>9165</v>
      </c>
    </row>
    <row r="2850" spans="1:5" x14ac:dyDescent="0.25">
      <c r="A2850" t="s">
        <v>9166</v>
      </c>
      <c r="B2850" t="s">
        <v>9167</v>
      </c>
      <c r="C2850" t="s">
        <v>9168</v>
      </c>
      <c r="D2850">
        <f t="shared" si="44"/>
        <v>1.0129184627117223</v>
      </c>
      <c r="E2850" t="s">
        <v>9165</v>
      </c>
    </row>
    <row r="2851" spans="1:5" x14ac:dyDescent="0.25">
      <c r="A2851" t="s">
        <v>9169</v>
      </c>
      <c r="B2851" t="s">
        <v>9170</v>
      </c>
      <c r="C2851" t="s">
        <v>9171</v>
      </c>
      <c r="D2851">
        <f t="shared" si="44"/>
        <v>1.0176031201657849</v>
      </c>
      <c r="E2851" t="s">
        <v>9165</v>
      </c>
    </row>
    <row r="2852" spans="1:5" x14ac:dyDescent="0.25">
      <c r="A2852" t="s">
        <v>9172</v>
      </c>
      <c r="B2852" t="s">
        <v>9173</v>
      </c>
      <c r="C2852" t="s">
        <v>9174</v>
      </c>
      <c r="D2852">
        <f t="shared" si="44"/>
        <v>0.93585022525714201</v>
      </c>
      <c r="E2852" t="s">
        <v>9175</v>
      </c>
    </row>
    <row r="2853" spans="1:5" x14ac:dyDescent="0.25">
      <c r="A2853" t="s">
        <v>9176</v>
      </c>
      <c r="B2853" t="s">
        <v>9177</v>
      </c>
      <c r="C2853" t="s">
        <v>9178</v>
      </c>
      <c r="D2853">
        <f t="shared" si="44"/>
        <v>0.92855466119260155</v>
      </c>
      <c r="E2853" t="s">
        <v>9175</v>
      </c>
    </row>
    <row r="2854" spans="1:5" x14ac:dyDescent="0.25">
      <c r="A2854" t="s">
        <v>9179</v>
      </c>
      <c r="B2854" t="s">
        <v>9180</v>
      </c>
      <c r="C2854" t="s">
        <v>9181</v>
      </c>
      <c r="D2854">
        <f t="shared" si="44"/>
        <v>1.0153252605505263</v>
      </c>
      <c r="E2854" t="s">
        <v>9175</v>
      </c>
    </row>
    <row r="2855" spans="1:5" x14ac:dyDescent="0.25">
      <c r="A2855" t="s">
        <v>9182</v>
      </c>
      <c r="B2855" t="s">
        <v>9183</v>
      </c>
      <c r="C2855" t="s">
        <v>9184</v>
      </c>
      <c r="D2855">
        <f t="shared" si="44"/>
        <v>0.99028760902129787</v>
      </c>
      <c r="E2855" t="s">
        <v>9175</v>
      </c>
    </row>
    <row r="2856" spans="1:5" x14ac:dyDescent="0.25">
      <c r="A2856" t="s">
        <v>9185</v>
      </c>
      <c r="B2856" t="s">
        <v>9186</v>
      </c>
      <c r="C2856" t="s">
        <v>9187</v>
      </c>
      <c r="D2856">
        <f t="shared" si="44"/>
        <v>0.94654803082988936</v>
      </c>
      <c r="E2856" t="s">
        <v>9188</v>
      </c>
    </row>
    <row r="2857" spans="1:5" x14ac:dyDescent="0.25">
      <c r="A2857" t="s">
        <v>9189</v>
      </c>
      <c r="B2857" t="s">
        <v>9190</v>
      </c>
      <c r="C2857" t="s">
        <v>9191</v>
      </c>
      <c r="D2857">
        <f t="shared" si="44"/>
        <v>0.97362124409200224</v>
      </c>
      <c r="E2857" t="s">
        <v>9188</v>
      </c>
    </row>
    <row r="2858" spans="1:5" x14ac:dyDescent="0.25">
      <c r="A2858" t="s">
        <v>9192</v>
      </c>
      <c r="B2858" t="s">
        <v>9193</v>
      </c>
      <c r="C2858" t="s">
        <v>9194</v>
      </c>
      <c r="D2858">
        <f t="shared" si="44"/>
        <v>0.9808715272037497</v>
      </c>
      <c r="E2858" t="s">
        <v>9188</v>
      </c>
    </row>
    <row r="2859" spans="1:5" x14ac:dyDescent="0.25">
      <c r="A2859" t="s">
        <v>9195</v>
      </c>
      <c r="B2859" t="s">
        <v>9196</v>
      </c>
      <c r="C2859" t="s">
        <v>9197</v>
      </c>
      <c r="D2859">
        <f t="shared" si="44"/>
        <v>0.96772454106073125</v>
      </c>
      <c r="E2859" t="s">
        <v>9198</v>
      </c>
    </row>
    <row r="2860" spans="1:5" x14ac:dyDescent="0.25">
      <c r="A2860" t="s">
        <v>9199</v>
      </c>
      <c r="B2860" t="s">
        <v>9200</v>
      </c>
      <c r="C2860" t="s">
        <v>9201</v>
      </c>
      <c r="D2860">
        <f t="shared" si="44"/>
        <v>0.99621029291265306</v>
      </c>
      <c r="E2860" t="s">
        <v>9198</v>
      </c>
    </row>
    <row r="2861" spans="1:5" x14ac:dyDescent="0.25">
      <c r="A2861" t="s">
        <v>9202</v>
      </c>
      <c r="B2861" t="s">
        <v>9203</v>
      </c>
      <c r="C2861" t="s">
        <v>9204</v>
      </c>
      <c r="D2861">
        <f t="shared" si="44"/>
        <v>0.97961868366070826</v>
      </c>
      <c r="E2861" t="s">
        <v>9205</v>
      </c>
    </row>
    <row r="2862" spans="1:5" x14ac:dyDescent="0.25">
      <c r="A2862" t="s">
        <v>9206</v>
      </c>
      <c r="B2862" t="s">
        <v>9207</v>
      </c>
      <c r="C2862" t="s">
        <v>9208</v>
      </c>
      <c r="D2862">
        <f t="shared" si="44"/>
        <v>1.0386193021572847</v>
      </c>
      <c r="E2862" t="s">
        <v>9209</v>
      </c>
    </row>
    <row r="2863" spans="1:5" x14ac:dyDescent="0.25">
      <c r="A2863" t="s">
        <v>9210</v>
      </c>
      <c r="B2863" t="s">
        <v>9211</v>
      </c>
      <c r="C2863" t="s">
        <v>9212</v>
      </c>
      <c r="D2863">
        <f t="shared" si="44"/>
        <v>0.94245899458335669</v>
      </c>
      <c r="E2863" t="s">
        <v>9209</v>
      </c>
    </row>
    <row r="2864" spans="1:5" x14ac:dyDescent="0.25">
      <c r="A2864" t="s">
        <v>9213</v>
      </c>
      <c r="B2864" t="s">
        <v>9214</v>
      </c>
      <c r="C2864" t="s">
        <v>9215</v>
      </c>
      <c r="D2864">
        <f t="shared" si="44"/>
        <v>0.94992219826685442</v>
      </c>
      <c r="E2864" t="s">
        <v>9209</v>
      </c>
    </row>
    <row r="2865" spans="1:5" x14ac:dyDescent="0.25">
      <c r="A2865" t="s">
        <v>9216</v>
      </c>
      <c r="B2865" t="s">
        <v>9217</v>
      </c>
      <c r="C2865" t="s">
        <v>9218</v>
      </c>
      <c r="D2865">
        <f t="shared" si="44"/>
        <v>0.95879269376378917</v>
      </c>
      <c r="E2865" t="s">
        <v>9209</v>
      </c>
    </row>
    <row r="2866" spans="1:5" x14ac:dyDescent="0.25">
      <c r="A2866" t="s">
        <v>9219</v>
      </c>
      <c r="B2866" t="s">
        <v>9220</v>
      </c>
      <c r="C2866" t="s">
        <v>9221</v>
      </c>
      <c r="D2866">
        <f t="shared" si="44"/>
        <v>0.97892314468717923</v>
      </c>
      <c r="E2866" t="s">
        <v>9209</v>
      </c>
    </row>
    <row r="2867" spans="1:5" x14ac:dyDescent="0.25">
      <c r="A2867" t="s">
        <v>9222</v>
      </c>
      <c r="B2867" t="s">
        <v>9223</v>
      </c>
      <c r="C2867" t="s">
        <v>9224</v>
      </c>
      <c r="D2867">
        <f t="shared" si="44"/>
        <v>0.98804834451549939</v>
      </c>
      <c r="E2867" t="s">
        <v>9209</v>
      </c>
    </row>
    <row r="2868" spans="1:5" x14ac:dyDescent="0.25">
      <c r="A2868" t="s">
        <v>9225</v>
      </c>
      <c r="B2868" t="s">
        <v>9226</v>
      </c>
      <c r="C2868" t="s">
        <v>9227</v>
      </c>
      <c r="D2868">
        <f t="shared" si="44"/>
        <v>0.98756205525265639</v>
      </c>
      <c r="E2868" t="s">
        <v>9209</v>
      </c>
    </row>
    <row r="2869" spans="1:5" x14ac:dyDescent="0.25">
      <c r="A2869" t="s">
        <v>9228</v>
      </c>
      <c r="B2869" t="s">
        <v>9229</v>
      </c>
      <c r="C2869" t="s">
        <v>9230</v>
      </c>
      <c r="D2869">
        <f t="shared" si="44"/>
        <v>0.99164234213455482</v>
      </c>
      <c r="E2869" t="s">
        <v>9209</v>
      </c>
    </row>
    <row r="2870" spans="1:5" x14ac:dyDescent="0.25">
      <c r="A2870" t="s">
        <v>9231</v>
      </c>
      <c r="B2870" t="s">
        <v>9232</v>
      </c>
      <c r="C2870" t="s">
        <v>9233</v>
      </c>
      <c r="D2870">
        <f t="shared" si="44"/>
        <v>1.0440173072575241</v>
      </c>
      <c r="E2870" t="s">
        <v>9234</v>
      </c>
    </row>
    <row r="2871" spans="1:5" x14ac:dyDescent="0.25">
      <c r="A2871" t="s">
        <v>9235</v>
      </c>
      <c r="B2871" t="s">
        <v>9236</v>
      </c>
      <c r="C2871" t="s">
        <v>9237</v>
      </c>
      <c r="D2871">
        <f t="shared" si="44"/>
        <v>1.0478862990545403</v>
      </c>
      <c r="E2871" t="s">
        <v>9234</v>
      </c>
    </row>
    <row r="2872" spans="1:5" x14ac:dyDescent="0.25">
      <c r="A2872" t="s">
        <v>9238</v>
      </c>
      <c r="B2872" t="s">
        <v>9239</v>
      </c>
      <c r="C2872" t="s">
        <v>9240</v>
      </c>
      <c r="D2872">
        <f t="shared" si="44"/>
        <v>1.0273200423302296</v>
      </c>
      <c r="E2872" t="s">
        <v>9234</v>
      </c>
    </row>
    <row r="2873" spans="1:5" x14ac:dyDescent="0.25">
      <c r="A2873" t="s">
        <v>9241</v>
      </c>
      <c r="B2873" t="s">
        <v>9242</v>
      </c>
      <c r="C2873" t="s">
        <v>9243</v>
      </c>
      <c r="D2873">
        <f t="shared" si="44"/>
        <v>0.99316368794781384</v>
      </c>
      <c r="E2873" t="s">
        <v>9234</v>
      </c>
    </row>
    <row r="2874" spans="1:5" x14ac:dyDescent="0.25">
      <c r="A2874" t="s">
        <v>9244</v>
      </c>
      <c r="B2874" t="s">
        <v>9245</v>
      </c>
      <c r="C2874" t="s">
        <v>9246</v>
      </c>
      <c r="D2874">
        <f t="shared" si="44"/>
        <v>0.93873147757966913</v>
      </c>
      <c r="E2874" t="s">
        <v>9247</v>
      </c>
    </row>
    <row r="2875" spans="1:5" x14ac:dyDescent="0.25">
      <c r="A2875" t="s">
        <v>9248</v>
      </c>
      <c r="B2875" t="s">
        <v>9249</v>
      </c>
      <c r="C2875" t="s">
        <v>9250</v>
      </c>
      <c r="D2875">
        <f t="shared" si="44"/>
        <v>0.9801718592750156</v>
      </c>
      <c r="E2875" t="s">
        <v>9247</v>
      </c>
    </row>
    <row r="2876" spans="1:5" x14ac:dyDescent="0.25">
      <c r="A2876" t="s">
        <v>9251</v>
      </c>
      <c r="B2876" t="s">
        <v>9252</v>
      </c>
      <c r="C2876" t="s">
        <v>9253</v>
      </c>
      <c r="D2876">
        <f t="shared" si="44"/>
        <v>0.98818287933556248</v>
      </c>
      <c r="E2876" t="s">
        <v>9247</v>
      </c>
    </row>
    <row r="2877" spans="1:5" x14ac:dyDescent="0.25">
      <c r="A2877" t="s">
        <v>9254</v>
      </c>
      <c r="B2877" t="s">
        <v>9255</v>
      </c>
      <c r="C2877" t="s">
        <v>9256</v>
      </c>
      <c r="D2877">
        <f t="shared" si="44"/>
        <v>0.97472574038815285</v>
      </c>
      <c r="E2877" t="s">
        <v>9247</v>
      </c>
    </row>
    <row r="2878" spans="1:5" x14ac:dyDescent="0.25">
      <c r="A2878" t="s">
        <v>9257</v>
      </c>
      <c r="B2878" t="s">
        <v>9258</v>
      </c>
      <c r="C2878" t="s">
        <v>9259</v>
      </c>
      <c r="D2878">
        <f t="shared" si="44"/>
        <v>0.97155763336755552</v>
      </c>
      <c r="E2878" t="s">
        <v>9247</v>
      </c>
    </row>
    <row r="2879" spans="1:5" x14ac:dyDescent="0.25">
      <c r="A2879" t="s">
        <v>9260</v>
      </c>
      <c r="B2879" t="s">
        <v>9261</v>
      </c>
      <c r="C2879" t="s">
        <v>9262</v>
      </c>
      <c r="D2879">
        <f t="shared" si="44"/>
        <v>1.0156744868643661</v>
      </c>
      <c r="E2879" t="s">
        <v>9247</v>
      </c>
    </row>
    <row r="2880" spans="1:5" x14ac:dyDescent="0.25">
      <c r="A2880" t="s">
        <v>9263</v>
      </c>
      <c r="B2880" t="s">
        <v>9264</v>
      </c>
      <c r="C2880" t="s">
        <v>9265</v>
      </c>
      <c r="D2880">
        <f t="shared" si="44"/>
        <v>0.93805131915361051</v>
      </c>
      <c r="E2880" t="s">
        <v>9266</v>
      </c>
    </row>
    <row r="2881" spans="1:5" x14ac:dyDescent="0.25">
      <c r="A2881" t="s">
        <v>9267</v>
      </c>
      <c r="B2881" t="s">
        <v>9268</v>
      </c>
      <c r="C2881" t="s">
        <v>9269</v>
      </c>
      <c r="D2881">
        <f t="shared" si="44"/>
        <v>0.96399022313076754</v>
      </c>
      <c r="E2881" t="s">
        <v>9266</v>
      </c>
    </row>
    <row r="2882" spans="1:5" x14ac:dyDescent="0.25">
      <c r="A2882" t="s">
        <v>9270</v>
      </c>
      <c r="B2882" t="s">
        <v>9271</v>
      </c>
      <c r="C2882" t="s">
        <v>9272</v>
      </c>
      <c r="D2882">
        <f t="shared" si="44"/>
        <v>1.0232703972047767</v>
      </c>
      <c r="E2882" t="s">
        <v>9266</v>
      </c>
    </row>
    <row r="2883" spans="1:5" x14ac:dyDescent="0.25">
      <c r="A2883" t="s">
        <v>9273</v>
      </c>
      <c r="B2883" t="s">
        <v>9274</v>
      </c>
      <c r="C2883" t="s">
        <v>9275</v>
      </c>
      <c r="D2883">
        <f t="shared" ref="D2883:D2946" si="45">C2883/B2883</f>
        <v>1.0128409168524801</v>
      </c>
      <c r="E2883" t="s">
        <v>9266</v>
      </c>
    </row>
    <row r="2884" spans="1:5" x14ac:dyDescent="0.25">
      <c r="A2884" t="s">
        <v>9276</v>
      </c>
      <c r="B2884" t="s">
        <v>9277</v>
      </c>
      <c r="C2884" t="s">
        <v>9278</v>
      </c>
      <c r="D2884">
        <f t="shared" si="45"/>
        <v>1.0115197634980357</v>
      </c>
      <c r="E2884" t="s">
        <v>9266</v>
      </c>
    </row>
    <row r="2885" spans="1:5" x14ac:dyDescent="0.25">
      <c r="A2885" t="s">
        <v>9279</v>
      </c>
      <c r="B2885" t="s">
        <v>9280</v>
      </c>
      <c r="C2885" t="s">
        <v>9281</v>
      </c>
      <c r="D2885">
        <f t="shared" si="45"/>
        <v>0.98584431334651168</v>
      </c>
      <c r="E2885" t="s">
        <v>9266</v>
      </c>
    </row>
    <row r="2886" spans="1:5" x14ac:dyDescent="0.25">
      <c r="A2886" t="s">
        <v>9282</v>
      </c>
      <c r="B2886" t="s">
        <v>9283</v>
      </c>
      <c r="C2886" t="s">
        <v>9284</v>
      </c>
      <c r="D2886">
        <f t="shared" si="45"/>
        <v>1.0162165670132728</v>
      </c>
      <c r="E2886" t="s">
        <v>9266</v>
      </c>
    </row>
    <row r="2887" spans="1:5" x14ac:dyDescent="0.25">
      <c r="A2887" t="s">
        <v>9285</v>
      </c>
      <c r="B2887" t="s">
        <v>9286</v>
      </c>
      <c r="C2887" t="s">
        <v>9287</v>
      </c>
      <c r="D2887">
        <f t="shared" si="45"/>
        <v>0.98966615020467452</v>
      </c>
      <c r="E2887" t="s">
        <v>9266</v>
      </c>
    </row>
    <row r="2888" spans="1:5" x14ac:dyDescent="0.25">
      <c r="A2888" t="s">
        <v>9288</v>
      </c>
      <c r="B2888" t="s">
        <v>9289</v>
      </c>
      <c r="C2888" t="s">
        <v>9290</v>
      </c>
      <c r="D2888">
        <f t="shared" si="45"/>
        <v>0.9827198398383683</v>
      </c>
      <c r="E2888" t="s">
        <v>9266</v>
      </c>
    </row>
    <row r="2889" spans="1:5" x14ac:dyDescent="0.25">
      <c r="A2889" t="s">
        <v>9291</v>
      </c>
      <c r="B2889" t="s">
        <v>9292</v>
      </c>
      <c r="C2889" t="s">
        <v>9293</v>
      </c>
      <c r="D2889">
        <f t="shared" si="45"/>
        <v>1.0214659663734575</v>
      </c>
      <c r="E2889" t="s">
        <v>9294</v>
      </c>
    </row>
    <row r="2890" spans="1:5" x14ac:dyDescent="0.25">
      <c r="A2890" t="s">
        <v>9295</v>
      </c>
      <c r="B2890" t="s">
        <v>9296</v>
      </c>
      <c r="C2890" t="s">
        <v>9297</v>
      </c>
      <c r="D2890">
        <f t="shared" si="45"/>
        <v>1.0505677273182827</v>
      </c>
      <c r="E2890" t="s">
        <v>9298</v>
      </c>
    </row>
    <row r="2891" spans="1:5" x14ac:dyDescent="0.25">
      <c r="A2891" t="s">
        <v>9299</v>
      </c>
      <c r="B2891" t="s">
        <v>9300</v>
      </c>
      <c r="C2891" t="s">
        <v>9301</v>
      </c>
      <c r="D2891">
        <f t="shared" si="45"/>
        <v>0.96089644450572798</v>
      </c>
      <c r="E2891" t="s">
        <v>9298</v>
      </c>
    </row>
    <row r="2892" spans="1:5" x14ac:dyDescent="0.25">
      <c r="A2892" t="s">
        <v>9302</v>
      </c>
      <c r="B2892" t="s">
        <v>9303</v>
      </c>
      <c r="C2892" t="s">
        <v>9304</v>
      </c>
      <c r="D2892">
        <f t="shared" si="45"/>
        <v>0.94235472884874028</v>
      </c>
      <c r="E2892" t="s">
        <v>9298</v>
      </c>
    </row>
    <row r="2893" spans="1:5" x14ac:dyDescent="0.25">
      <c r="A2893" t="s">
        <v>9305</v>
      </c>
      <c r="B2893" t="s">
        <v>9306</v>
      </c>
      <c r="C2893" t="s">
        <v>9307</v>
      </c>
      <c r="D2893">
        <f t="shared" si="45"/>
        <v>0.95095589286549342</v>
      </c>
      <c r="E2893" t="s">
        <v>9298</v>
      </c>
    </row>
    <row r="2894" spans="1:5" x14ac:dyDescent="0.25">
      <c r="A2894" t="s">
        <v>9308</v>
      </c>
      <c r="B2894" t="s">
        <v>9309</v>
      </c>
      <c r="C2894" t="s">
        <v>9310</v>
      </c>
      <c r="D2894">
        <f t="shared" si="45"/>
        <v>0.97855109986882183</v>
      </c>
      <c r="E2894" t="s">
        <v>9298</v>
      </c>
    </row>
    <row r="2895" spans="1:5" x14ac:dyDescent="0.25">
      <c r="A2895" t="s">
        <v>9311</v>
      </c>
      <c r="B2895" t="s">
        <v>9312</v>
      </c>
      <c r="C2895" t="s">
        <v>9313</v>
      </c>
      <c r="D2895">
        <f t="shared" si="45"/>
        <v>0.96498723192566038</v>
      </c>
      <c r="E2895" t="s">
        <v>9298</v>
      </c>
    </row>
    <row r="2896" spans="1:5" x14ac:dyDescent="0.25">
      <c r="A2896" t="s">
        <v>9314</v>
      </c>
      <c r="B2896" t="s">
        <v>9315</v>
      </c>
      <c r="C2896" t="s">
        <v>9316</v>
      </c>
      <c r="D2896">
        <f t="shared" si="45"/>
        <v>0.98995670535360658</v>
      </c>
      <c r="E2896" t="s">
        <v>9294</v>
      </c>
    </row>
    <row r="2897" spans="1:5" x14ac:dyDescent="0.25">
      <c r="A2897" t="s">
        <v>9317</v>
      </c>
      <c r="B2897" t="s">
        <v>9318</v>
      </c>
      <c r="C2897" t="s">
        <v>9319</v>
      </c>
      <c r="D2897">
        <f t="shared" si="45"/>
        <v>1.016197249637975</v>
      </c>
      <c r="E2897" t="s">
        <v>9294</v>
      </c>
    </row>
    <row r="2898" spans="1:5" x14ac:dyDescent="0.25">
      <c r="A2898" t="s">
        <v>9320</v>
      </c>
      <c r="B2898" t="s">
        <v>9321</v>
      </c>
      <c r="C2898" t="s">
        <v>9322</v>
      </c>
      <c r="D2898">
        <f t="shared" si="45"/>
        <v>1.0446950961011168</v>
      </c>
      <c r="E2898" t="s">
        <v>9323</v>
      </c>
    </row>
    <row r="2899" spans="1:5" x14ac:dyDescent="0.25">
      <c r="A2899" t="s">
        <v>9324</v>
      </c>
      <c r="B2899" t="s">
        <v>9325</v>
      </c>
      <c r="C2899" t="s">
        <v>9326</v>
      </c>
      <c r="D2899">
        <f t="shared" si="45"/>
        <v>1.0307637431687304</v>
      </c>
      <c r="E2899" t="s">
        <v>9323</v>
      </c>
    </row>
    <row r="2900" spans="1:5" x14ac:dyDescent="0.25">
      <c r="A2900" t="s">
        <v>9327</v>
      </c>
      <c r="B2900" t="s">
        <v>9328</v>
      </c>
      <c r="C2900" t="s">
        <v>9329</v>
      </c>
      <c r="D2900">
        <f t="shared" si="45"/>
        <v>1.0352624861114426</v>
      </c>
      <c r="E2900" t="s">
        <v>9323</v>
      </c>
    </row>
    <row r="2901" spans="1:5" x14ac:dyDescent="0.25">
      <c r="A2901" t="s">
        <v>9330</v>
      </c>
      <c r="B2901" t="s">
        <v>9331</v>
      </c>
      <c r="C2901" t="s">
        <v>9332</v>
      </c>
      <c r="D2901">
        <f t="shared" si="45"/>
        <v>0.96350119185440419</v>
      </c>
      <c r="E2901" t="s">
        <v>9323</v>
      </c>
    </row>
    <row r="2902" spans="1:5" x14ac:dyDescent="0.25">
      <c r="A2902" t="s">
        <v>9333</v>
      </c>
      <c r="B2902" t="s">
        <v>9334</v>
      </c>
      <c r="C2902" t="s">
        <v>9335</v>
      </c>
      <c r="D2902">
        <f t="shared" si="45"/>
        <v>1.0185840503397721</v>
      </c>
      <c r="E2902" t="s">
        <v>9323</v>
      </c>
    </row>
    <row r="2903" spans="1:5" x14ac:dyDescent="0.25">
      <c r="A2903" t="s">
        <v>9336</v>
      </c>
      <c r="B2903" t="s">
        <v>9337</v>
      </c>
      <c r="C2903" t="s">
        <v>9338</v>
      </c>
      <c r="D2903">
        <f t="shared" si="45"/>
        <v>1.0121290179998583</v>
      </c>
      <c r="E2903" t="s">
        <v>9323</v>
      </c>
    </row>
    <row r="2904" spans="1:5" x14ac:dyDescent="0.25">
      <c r="A2904" t="s">
        <v>9339</v>
      </c>
      <c r="B2904" t="s">
        <v>9340</v>
      </c>
      <c r="C2904" t="s">
        <v>9341</v>
      </c>
      <c r="D2904">
        <f t="shared" si="45"/>
        <v>0.98374759641336151</v>
      </c>
      <c r="E2904" t="s">
        <v>9323</v>
      </c>
    </row>
    <row r="2905" spans="1:5" x14ac:dyDescent="0.25">
      <c r="A2905" t="s">
        <v>9342</v>
      </c>
      <c r="B2905" t="s">
        <v>9343</v>
      </c>
      <c r="C2905" t="s">
        <v>9344</v>
      </c>
      <c r="D2905">
        <f t="shared" si="45"/>
        <v>1.0081763209562935</v>
      </c>
      <c r="E2905" t="s">
        <v>9294</v>
      </c>
    </row>
    <row r="2906" spans="1:5" x14ac:dyDescent="0.25">
      <c r="A2906" t="s">
        <v>9345</v>
      </c>
      <c r="B2906" t="s">
        <v>9346</v>
      </c>
      <c r="C2906" t="s">
        <v>9347</v>
      </c>
      <c r="D2906">
        <f t="shared" si="45"/>
        <v>0.96040495520425762</v>
      </c>
      <c r="E2906" t="s">
        <v>9348</v>
      </c>
    </row>
    <row r="2907" spans="1:5" x14ac:dyDescent="0.25">
      <c r="A2907" t="s">
        <v>9349</v>
      </c>
      <c r="B2907" t="s">
        <v>9350</v>
      </c>
      <c r="C2907" t="s">
        <v>9351</v>
      </c>
      <c r="D2907">
        <f t="shared" si="45"/>
        <v>1.021307433705245</v>
      </c>
      <c r="E2907" t="s">
        <v>9348</v>
      </c>
    </row>
    <row r="2908" spans="1:5" x14ac:dyDescent="0.25">
      <c r="A2908" t="s">
        <v>9352</v>
      </c>
      <c r="B2908" t="s">
        <v>9353</v>
      </c>
      <c r="C2908" t="s">
        <v>9354</v>
      </c>
      <c r="D2908">
        <f t="shared" si="45"/>
        <v>1.009786725914763</v>
      </c>
      <c r="E2908" t="s">
        <v>9348</v>
      </c>
    </row>
    <row r="2909" spans="1:5" x14ac:dyDescent="0.25">
      <c r="A2909" t="s">
        <v>9355</v>
      </c>
      <c r="B2909" t="s">
        <v>9356</v>
      </c>
      <c r="C2909" t="s">
        <v>9357</v>
      </c>
      <c r="D2909">
        <f t="shared" si="45"/>
        <v>1.0157491013871396</v>
      </c>
      <c r="E2909" t="s">
        <v>9161</v>
      </c>
    </row>
    <row r="2910" spans="1:5" x14ac:dyDescent="0.25">
      <c r="A2910" t="s">
        <v>9358</v>
      </c>
      <c r="B2910" t="s">
        <v>9359</v>
      </c>
      <c r="C2910" t="s">
        <v>9360</v>
      </c>
      <c r="D2910">
        <f t="shared" si="45"/>
        <v>0.99675144481927802</v>
      </c>
      <c r="E2910" t="s">
        <v>9361</v>
      </c>
    </row>
    <row r="2911" spans="1:5" x14ac:dyDescent="0.25">
      <c r="A2911" t="s">
        <v>9362</v>
      </c>
      <c r="B2911" t="s">
        <v>9363</v>
      </c>
      <c r="C2911" t="s">
        <v>9364</v>
      </c>
      <c r="D2911">
        <f t="shared" si="45"/>
        <v>0.97691226870981074</v>
      </c>
      <c r="E2911" t="s">
        <v>9365</v>
      </c>
    </row>
    <row r="2912" spans="1:5" x14ac:dyDescent="0.25">
      <c r="A2912" t="s">
        <v>9366</v>
      </c>
      <c r="B2912" t="s">
        <v>9367</v>
      </c>
      <c r="C2912" t="s">
        <v>9368</v>
      </c>
      <c r="D2912">
        <f t="shared" si="45"/>
        <v>1.003617292742617</v>
      </c>
      <c r="E2912" t="s">
        <v>9365</v>
      </c>
    </row>
    <row r="2913" spans="1:5" x14ac:dyDescent="0.25">
      <c r="A2913" t="s">
        <v>9369</v>
      </c>
      <c r="B2913" t="s">
        <v>9370</v>
      </c>
      <c r="C2913" t="s">
        <v>9371</v>
      </c>
      <c r="D2913">
        <f t="shared" si="45"/>
        <v>1.01299516068786</v>
      </c>
      <c r="E2913" t="s">
        <v>9365</v>
      </c>
    </row>
    <row r="2914" spans="1:5" x14ac:dyDescent="0.25">
      <c r="A2914" t="s">
        <v>9372</v>
      </c>
      <c r="B2914" t="s">
        <v>9373</v>
      </c>
      <c r="C2914" t="s">
        <v>9374</v>
      </c>
      <c r="D2914">
        <f t="shared" si="45"/>
        <v>1.0340023241642464</v>
      </c>
      <c r="E2914" t="s">
        <v>9375</v>
      </c>
    </row>
    <row r="2915" spans="1:5" x14ac:dyDescent="0.25">
      <c r="A2915" t="s">
        <v>9376</v>
      </c>
      <c r="B2915" t="s">
        <v>9377</v>
      </c>
      <c r="C2915" t="s">
        <v>9378</v>
      </c>
      <c r="D2915">
        <f t="shared" si="45"/>
        <v>0.99620326409717741</v>
      </c>
      <c r="E2915" t="s">
        <v>9375</v>
      </c>
    </row>
    <row r="2916" spans="1:5" x14ac:dyDescent="0.25">
      <c r="A2916" t="s">
        <v>9379</v>
      </c>
      <c r="B2916" t="s">
        <v>9380</v>
      </c>
      <c r="C2916" t="s">
        <v>9381</v>
      </c>
      <c r="D2916">
        <f t="shared" si="45"/>
        <v>0.9861409472952688</v>
      </c>
      <c r="E2916" t="s">
        <v>9382</v>
      </c>
    </row>
    <row r="2917" spans="1:5" x14ac:dyDescent="0.25">
      <c r="A2917" t="s">
        <v>9383</v>
      </c>
      <c r="B2917" t="s">
        <v>9384</v>
      </c>
      <c r="C2917" t="s">
        <v>9385</v>
      </c>
      <c r="D2917">
        <f t="shared" si="45"/>
        <v>0.98712442399827283</v>
      </c>
      <c r="E2917" t="s">
        <v>9382</v>
      </c>
    </row>
    <row r="2918" spans="1:5" x14ac:dyDescent="0.25">
      <c r="A2918" t="s">
        <v>9386</v>
      </c>
      <c r="B2918" t="s">
        <v>9387</v>
      </c>
      <c r="C2918" t="s">
        <v>9388</v>
      </c>
      <c r="D2918">
        <f t="shared" si="45"/>
        <v>1.0133748747360785</v>
      </c>
      <c r="E2918" t="s">
        <v>9382</v>
      </c>
    </row>
    <row r="2919" spans="1:5" x14ac:dyDescent="0.25">
      <c r="A2919" t="s">
        <v>9389</v>
      </c>
      <c r="B2919" t="s">
        <v>9390</v>
      </c>
      <c r="C2919" t="s">
        <v>9391</v>
      </c>
      <c r="D2919">
        <f t="shared" si="45"/>
        <v>0.97733367593717346</v>
      </c>
      <c r="E2919" t="s">
        <v>9382</v>
      </c>
    </row>
    <row r="2920" spans="1:5" x14ac:dyDescent="0.25">
      <c r="A2920" t="s">
        <v>9392</v>
      </c>
      <c r="B2920" t="s">
        <v>9393</v>
      </c>
      <c r="C2920" t="s">
        <v>9394</v>
      </c>
      <c r="D2920">
        <f t="shared" si="45"/>
        <v>1.0367552338513446</v>
      </c>
      <c r="E2920" t="s">
        <v>9395</v>
      </c>
    </row>
    <row r="2921" spans="1:5" x14ac:dyDescent="0.25">
      <c r="A2921" t="s">
        <v>9396</v>
      </c>
      <c r="B2921" t="s">
        <v>9397</v>
      </c>
      <c r="C2921" t="s">
        <v>9398</v>
      </c>
      <c r="D2921">
        <f t="shared" si="45"/>
        <v>1.0257030449940516</v>
      </c>
      <c r="E2921" t="s">
        <v>9395</v>
      </c>
    </row>
    <row r="2922" spans="1:5" x14ac:dyDescent="0.25">
      <c r="A2922" t="s">
        <v>9399</v>
      </c>
      <c r="B2922" t="s">
        <v>9400</v>
      </c>
      <c r="C2922" t="s">
        <v>9401</v>
      </c>
      <c r="D2922">
        <f t="shared" si="45"/>
        <v>1.0125153350254497</v>
      </c>
      <c r="E2922" t="s">
        <v>9395</v>
      </c>
    </row>
    <row r="2923" spans="1:5" x14ac:dyDescent="0.25">
      <c r="A2923" t="s">
        <v>9402</v>
      </c>
      <c r="B2923" t="s">
        <v>9403</v>
      </c>
      <c r="C2923" t="s">
        <v>9404</v>
      </c>
      <c r="D2923">
        <f t="shared" si="45"/>
        <v>0.99104129421411091</v>
      </c>
      <c r="E2923" t="s">
        <v>9395</v>
      </c>
    </row>
    <row r="2924" spans="1:5" x14ac:dyDescent="0.25">
      <c r="A2924" t="s">
        <v>9405</v>
      </c>
      <c r="B2924" t="s">
        <v>9406</v>
      </c>
      <c r="C2924" t="s">
        <v>9407</v>
      </c>
      <c r="D2924">
        <f t="shared" si="45"/>
        <v>1.0925401158181696</v>
      </c>
      <c r="E2924" t="s">
        <v>9361</v>
      </c>
    </row>
    <row r="2925" spans="1:5" x14ac:dyDescent="0.25">
      <c r="A2925" t="s">
        <v>9408</v>
      </c>
      <c r="B2925" t="s">
        <v>9409</v>
      </c>
      <c r="C2925" t="s">
        <v>9410</v>
      </c>
      <c r="D2925">
        <f t="shared" si="45"/>
        <v>1.0239987300567026</v>
      </c>
      <c r="E2925" t="s">
        <v>9411</v>
      </c>
    </row>
    <row r="2926" spans="1:5" x14ac:dyDescent="0.25">
      <c r="A2926" t="s">
        <v>9412</v>
      </c>
      <c r="B2926" t="s">
        <v>9413</v>
      </c>
      <c r="C2926" t="s">
        <v>9414</v>
      </c>
      <c r="D2926">
        <f t="shared" si="45"/>
        <v>0.95699015659213726</v>
      </c>
      <c r="E2926" t="s">
        <v>9411</v>
      </c>
    </row>
    <row r="2927" spans="1:5" x14ac:dyDescent="0.25">
      <c r="A2927" t="s">
        <v>9415</v>
      </c>
      <c r="B2927" t="s">
        <v>9416</v>
      </c>
      <c r="C2927" t="s">
        <v>9417</v>
      </c>
      <c r="D2927">
        <f t="shared" si="45"/>
        <v>1.0317392232712426</v>
      </c>
      <c r="E2927" t="s">
        <v>9411</v>
      </c>
    </row>
    <row r="2928" spans="1:5" x14ac:dyDescent="0.25">
      <c r="A2928" t="s">
        <v>9418</v>
      </c>
      <c r="B2928" t="s">
        <v>9419</v>
      </c>
      <c r="C2928" t="s">
        <v>9420</v>
      </c>
      <c r="D2928">
        <f t="shared" si="45"/>
        <v>1.0425553212291836</v>
      </c>
      <c r="E2928" t="s">
        <v>9411</v>
      </c>
    </row>
    <row r="2929" spans="1:5" x14ac:dyDescent="0.25">
      <c r="A2929" t="s">
        <v>9421</v>
      </c>
      <c r="B2929" t="s">
        <v>9422</v>
      </c>
      <c r="C2929" t="s">
        <v>9423</v>
      </c>
      <c r="D2929">
        <f t="shared" si="45"/>
        <v>1.0144730355840526</v>
      </c>
      <c r="E2929" t="s">
        <v>9411</v>
      </c>
    </row>
    <row r="2930" spans="1:5" x14ac:dyDescent="0.25">
      <c r="A2930" t="s">
        <v>9424</v>
      </c>
      <c r="B2930" t="s">
        <v>9425</v>
      </c>
      <c r="C2930" t="s">
        <v>9426</v>
      </c>
      <c r="D2930">
        <f t="shared" si="45"/>
        <v>1.0233517479501473</v>
      </c>
      <c r="E2930" t="s">
        <v>9411</v>
      </c>
    </row>
    <row r="2931" spans="1:5" x14ac:dyDescent="0.25">
      <c r="A2931" t="s">
        <v>9427</v>
      </c>
      <c r="B2931" t="s">
        <v>9428</v>
      </c>
      <c r="C2931" t="s">
        <v>9429</v>
      </c>
      <c r="D2931">
        <f t="shared" si="45"/>
        <v>0.98667802681367167</v>
      </c>
      <c r="E2931" t="s">
        <v>9411</v>
      </c>
    </row>
    <row r="2932" spans="1:5" x14ac:dyDescent="0.25">
      <c r="A2932" t="s">
        <v>9430</v>
      </c>
      <c r="B2932" t="s">
        <v>9431</v>
      </c>
      <c r="C2932" t="s">
        <v>9432</v>
      </c>
      <c r="D2932">
        <f t="shared" si="45"/>
        <v>0.99194484825884122</v>
      </c>
      <c r="E2932" t="s">
        <v>9411</v>
      </c>
    </row>
    <row r="2933" spans="1:5" x14ac:dyDescent="0.25">
      <c r="A2933" t="s">
        <v>9433</v>
      </c>
      <c r="B2933" t="s">
        <v>9434</v>
      </c>
      <c r="C2933" t="s">
        <v>9435</v>
      </c>
      <c r="D2933">
        <f t="shared" si="45"/>
        <v>1.0088348658154895</v>
      </c>
      <c r="E2933" t="s">
        <v>9411</v>
      </c>
    </row>
    <row r="2934" spans="1:5" x14ac:dyDescent="0.25">
      <c r="A2934" t="s">
        <v>9436</v>
      </c>
      <c r="B2934" t="s">
        <v>9437</v>
      </c>
      <c r="C2934" t="s">
        <v>9438</v>
      </c>
      <c r="D2934">
        <f t="shared" si="45"/>
        <v>1.0206295531199345</v>
      </c>
      <c r="E2934" t="s">
        <v>9361</v>
      </c>
    </row>
    <row r="2935" spans="1:5" x14ac:dyDescent="0.25">
      <c r="A2935" t="s">
        <v>9439</v>
      </c>
      <c r="B2935" t="s">
        <v>9440</v>
      </c>
      <c r="C2935" t="s">
        <v>9441</v>
      </c>
      <c r="D2935">
        <f t="shared" si="45"/>
        <v>1.0550120460112047</v>
      </c>
      <c r="E2935" t="s">
        <v>9442</v>
      </c>
    </row>
    <row r="2936" spans="1:5" x14ac:dyDescent="0.25">
      <c r="A2936" t="s">
        <v>9443</v>
      </c>
      <c r="B2936" t="s">
        <v>9444</v>
      </c>
      <c r="C2936" t="s">
        <v>9445</v>
      </c>
      <c r="D2936">
        <f t="shared" si="45"/>
        <v>1.0084817028691391</v>
      </c>
      <c r="E2936" t="s">
        <v>9442</v>
      </c>
    </row>
    <row r="2937" spans="1:5" x14ac:dyDescent="0.25">
      <c r="A2937" t="s">
        <v>9446</v>
      </c>
      <c r="B2937" t="s">
        <v>9447</v>
      </c>
      <c r="C2937" t="s">
        <v>9448</v>
      </c>
      <c r="D2937">
        <f t="shared" si="45"/>
        <v>1.0082013331373445</v>
      </c>
      <c r="E2937" t="s">
        <v>9442</v>
      </c>
    </row>
    <row r="2938" spans="1:5" x14ac:dyDescent="0.25">
      <c r="A2938" t="s">
        <v>9449</v>
      </c>
      <c r="B2938" t="s">
        <v>9450</v>
      </c>
      <c r="C2938" t="s">
        <v>9451</v>
      </c>
      <c r="D2938">
        <f t="shared" si="45"/>
        <v>1.0219490960157935</v>
      </c>
      <c r="E2938" t="s">
        <v>9361</v>
      </c>
    </row>
    <row r="2939" spans="1:5" x14ac:dyDescent="0.25">
      <c r="A2939" t="s">
        <v>9452</v>
      </c>
      <c r="B2939" t="s">
        <v>9453</v>
      </c>
      <c r="C2939" t="s">
        <v>9454</v>
      </c>
      <c r="D2939">
        <f t="shared" si="45"/>
        <v>0.96761657147116353</v>
      </c>
      <c r="E2939" t="s">
        <v>9161</v>
      </c>
    </row>
    <row r="2940" spans="1:5" x14ac:dyDescent="0.25">
      <c r="A2940" t="s">
        <v>9455</v>
      </c>
      <c r="B2940" t="s">
        <v>9456</v>
      </c>
      <c r="C2940" t="s">
        <v>9457</v>
      </c>
      <c r="D2940">
        <f t="shared" si="45"/>
        <v>1.0646448763166878</v>
      </c>
      <c r="E2940" t="s">
        <v>9458</v>
      </c>
    </row>
    <row r="2941" spans="1:5" x14ac:dyDescent="0.25">
      <c r="A2941" t="s">
        <v>9459</v>
      </c>
      <c r="B2941" t="s">
        <v>9460</v>
      </c>
      <c r="C2941" t="s">
        <v>9461</v>
      </c>
      <c r="D2941">
        <f t="shared" si="45"/>
        <v>0.97601668947083531</v>
      </c>
      <c r="E2941" t="s">
        <v>9458</v>
      </c>
    </row>
    <row r="2942" spans="1:5" x14ac:dyDescent="0.25">
      <c r="A2942" t="s">
        <v>9462</v>
      </c>
      <c r="B2942" t="s">
        <v>9463</v>
      </c>
      <c r="C2942" t="s">
        <v>9464</v>
      </c>
      <c r="D2942">
        <f t="shared" si="45"/>
        <v>0.97346382983794999</v>
      </c>
      <c r="E2942" t="s">
        <v>9458</v>
      </c>
    </row>
    <row r="2943" spans="1:5" x14ac:dyDescent="0.25">
      <c r="A2943" t="s">
        <v>9465</v>
      </c>
      <c r="B2943" t="s">
        <v>9466</v>
      </c>
      <c r="C2943" t="s">
        <v>9467</v>
      </c>
      <c r="D2943">
        <f t="shared" si="45"/>
        <v>1.0104374841146599</v>
      </c>
      <c r="E2943" t="s">
        <v>9458</v>
      </c>
    </row>
    <row r="2944" spans="1:5" x14ac:dyDescent="0.25">
      <c r="A2944" t="s">
        <v>9468</v>
      </c>
      <c r="B2944" t="s">
        <v>9469</v>
      </c>
      <c r="C2944" t="s">
        <v>9470</v>
      </c>
      <c r="D2944">
        <f t="shared" si="45"/>
        <v>0.98525282077072152</v>
      </c>
      <c r="E2944" t="s">
        <v>9458</v>
      </c>
    </row>
    <row r="2945" spans="1:5" x14ac:dyDescent="0.25">
      <c r="A2945" t="s">
        <v>9471</v>
      </c>
      <c r="B2945" t="s">
        <v>9472</v>
      </c>
      <c r="C2945" t="s">
        <v>9473</v>
      </c>
      <c r="D2945">
        <f t="shared" si="45"/>
        <v>1.0081070889796535</v>
      </c>
      <c r="E2945" t="s">
        <v>9458</v>
      </c>
    </row>
    <row r="2946" spans="1:5" x14ac:dyDescent="0.25">
      <c r="A2946" t="s">
        <v>9474</v>
      </c>
      <c r="B2946" t="s">
        <v>9475</v>
      </c>
      <c r="C2946" t="s">
        <v>9476</v>
      </c>
      <c r="D2946">
        <f t="shared" si="45"/>
        <v>0.98432907902833988</v>
      </c>
      <c r="E2946" t="s">
        <v>9361</v>
      </c>
    </row>
    <row r="2947" spans="1:5" x14ac:dyDescent="0.25">
      <c r="A2947" t="s">
        <v>9477</v>
      </c>
      <c r="B2947" t="s">
        <v>9478</v>
      </c>
      <c r="C2947" t="s">
        <v>9479</v>
      </c>
      <c r="D2947">
        <f t="shared" ref="D2947:D3010" si="46">C2947/B2947</f>
        <v>0.91500437486612074</v>
      </c>
      <c r="E2947" t="s">
        <v>9480</v>
      </c>
    </row>
    <row r="2948" spans="1:5" x14ac:dyDescent="0.25">
      <c r="A2948" t="s">
        <v>9481</v>
      </c>
      <c r="B2948" t="s">
        <v>9482</v>
      </c>
      <c r="C2948" t="s">
        <v>9483</v>
      </c>
      <c r="D2948">
        <f t="shared" si="46"/>
        <v>0.95800935949466526</v>
      </c>
      <c r="E2948" t="s">
        <v>9480</v>
      </c>
    </row>
    <row r="2949" spans="1:5" x14ac:dyDescent="0.25">
      <c r="A2949" t="s">
        <v>9484</v>
      </c>
      <c r="B2949" t="s">
        <v>9485</v>
      </c>
      <c r="C2949" t="s">
        <v>9486</v>
      </c>
      <c r="D2949">
        <f t="shared" si="46"/>
        <v>0.9504749556876384</v>
      </c>
      <c r="E2949" t="s">
        <v>9480</v>
      </c>
    </row>
    <row r="2950" spans="1:5" x14ac:dyDescent="0.25">
      <c r="A2950" t="s">
        <v>9487</v>
      </c>
      <c r="B2950" t="s">
        <v>9488</v>
      </c>
      <c r="C2950" t="s">
        <v>9489</v>
      </c>
      <c r="D2950">
        <f t="shared" si="46"/>
        <v>1.0210369161698569</v>
      </c>
      <c r="E2950" t="s">
        <v>9480</v>
      </c>
    </row>
    <row r="2951" spans="1:5" x14ac:dyDescent="0.25">
      <c r="A2951" t="s">
        <v>9490</v>
      </c>
      <c r="B2951" t="s">
        <v>9491</v>
      </c>
      <c r="C2951" t="s">
        <v>9492</v>
      </c>
      <c r="D2951">
        <f t="shared" si="46"/>
        <v>1.0104320937373057</v>
      </c>
      <c r="E2951" t="s">
        <v>9480</v>
      </c>
    </row>
    <row r="2952" spans="1:5" x14ac:dyDescent="0.25">
      <c r="A2952" t="s">
        <v>9493</v>
      </c>
      <c r="B2952" t="s">
        <v>9494</v>
      </c>
      <c r="C2952" t="s">
        <v>9495</v>
      </c>
      <c r="D2952">
        <f t="shared" si="46"/>
        <v>1.01117611112572</v>
      </c>
      <c r="E2952" t="s">
        <v>9480</v>
      </c>
    </row>
    <row r="2953" spans="1:5" x14ac:dyDescent="0.25">
      <c r="A2953" t="s">
        <v>9496</v>
      </c>
      <c r="B2953" t="s">
        <v>9497</v>
      </c>
      <c r="C2953" t="s">
        <v>9498</v>
      </c>
      <c r="D2953">
        <f t="shared" si="46"/>
        <v>1.0461254366583967</v>
      </c>
      <c r="E2953" t="s">
        <v>9499</v>
      </c>
    </row>
    <row r="2954" spans="1:5" x14ac:dyDescent="0.25">
      <c r="A2954" t="s">
        <v>9500</v>
      </c>
      <c r="B2954" t="s">
        <v>9501</v>
      </c>
      <c r="C2954" t="s">
        <v>9502</v>
      </c>
      <c r="D2954">
        <f t="shared" si="46"/>
        <v>1.0233400497995253</v>
      </c>
      <c r="E2954" t="s">
        <v>9499</v>
      </c>
    </row>
    <row r="2955" spans="1:5" x14ac:dyDescent="0.25">
      <c r="A2955" t="s">
        <v>9503</v>
      </c>
      <c r="B2955" t="s">
        <v>9504</v>
      </c>
      <c r="C2955" t="s">
        <v>9505</v>
      </c>
      <c r="D2955">
        <f t="shared" si="46"/>
        <v>1.0337155824869155</v>
      </c>
      <c r="E2955" t="s">
        <v>9499</v>
      </c>
    </row>
    <row r="2956" spans="1:5" x14ac:dyDescent="0.25">
      <c r="A2956" t="s">
        <v>9506</v>
      </c>
      <c r="B2956" t="s">
        <v>9507</v>
      </c>
      <c r="C2956" t="s">
        <v>9508</v>
      </c>
      <c r="D2956">
        <f t="shared" si="46"/>
        <v>0.98370040279879778</v>
      </c>
      <c r="E2956" t="s">
        <v>9499</v>
      </c>
    </row>
    <row r="2957" spans="1:5" x14ac:dyDescent="0.25">
      <c r="A2957" t="s">
        <v>9509</v>
      </c>
      <c r="B2957" t="s">
        <v>9510</v>
      </c>
      <c r="C2957" t="s">
        <v>9511</v>
      </c>
      <c r="D2957">
        <f t="shared" si="46"/>
        <v>0.99560051443244979</v>
      </c>
      <c r="E2957" t="s">
        <v>9499</v>
      </c>
    </row>
    <row r="2958" spans="1:5" x14ac:dyDescent="0.25">
      <c r="A2958" t="s">
        <v>9512</v>
      </c>
      <c r="B2958" t="s">
        <v>9513</v>
      </c>
      <c r="C2958" t="s">
        <v>9514</v>
      </c>
      <c r="D2958">
        <f t="shared" si="46"/>
        <v>1.0055458944906133</v>
      </c>
      <c r="E2958" t="s">
        <v>9515</v>
      </c>
    </row>
    <row r="2959" spans="1:5" x14ac:dyDescent="0.25">
      <c r="A2959" t="s">
        <v>9516</v>
      </c>
      <c r="B2959" t="s">
        <v>9517</v>
      </c>
      <c r="C2959" t="s">
        <v>9518</v>
      </c>
      <c r="D2959">
        <f t="shared" si="46"/>
        <v>1.0280715703417904</v>
      </c>
      <c r="E2959" t="s">
        <v>9519</v>
      </c>
    </row>
    <row r="2960" spans="1:5" x14ac:dyDescent="0.25">
      <c r="A2960" t="s">
        <v>9520</v>
      </c>
      <c r="B2960" t="s">
        <v>9521</v>
      </c>
      <c r="C2960" t="s">
        <v>9522</v>
      </c>
      <c r="D2960">
        <f t="shared" si="46"/>
        <v>0.97635519061404552</v>
      </c>
      <c r="E2960" t="s">
        <v>9519</v>
      </c>
    </row>
    <row r="2961" spans="1:5" x14ac:dyDescent="0.25">
      <c r="A2961" t="s">
        <v>9523</v>
      </c>
      <c r="B2961" t="s">
        <v>9524</v>
      </c>
      <c r="C2961" t="s">
        <v>9525</v>
      </c>
      <c r="D2961">
        <f t="shared" si="46"/>
        <v>1.0136288340606439</v>
      </c>
      <c r="E2961" t="s">
        <v>9519</v>
      </c>
    </row>
    <row r="2962" spans="1:5" x14ac:dyDescent="0.25">
      <c r="A2962" t="s">
        <v>9526</v>
      </c>
      <c r="B2962" t="s">
        <v>9527</v>
      </c>
      <c r="C2962" t="s">
        <v>9528</v>
      </c>
      <c r="D2962">
        <f t="shared" si="46"/>
        <v>0.97703206617030336</v>
      </c>
      <c r="E2962" t="s">
        <v>9519</v>
      </c>
    </row>
    <row r="2963" spans="1:5" x14ac:dyDescent="0.25">
      <c r="A2963" t="s">
        <v>9529</v>
      </c>
      <c r="B2963" t="s">
        <v>9530</v>
      </c>
      <c r="C2963" t="s">
        <v>9531</v>
      </c>
      <c r="D2963">
        <f t="shared" si="46"/>
        <v>0.96592134525180873</v>
      </c>
      <c r="E2963" t="s">
        <v>9519</v>
      </c>
    </row>
    <row r="2964" spans="1:5" x14ac:dyDescent="0.25">
      <c r="A2964" t="s">
        <v>9532</v>
      </c>
      <c r="B2964" t="s">
        <v>9533</v>
      </c>
      <c r="C2964" t="s">
        <v>9534</v>
      </c>
      <c r="D2964">
        <f t="shared" si="46"/>
        <v>1.0171547813942301</v>
      </c>
      <c r="E2964" t="s">
        <v>9519</v>
      </c>
    </row>
    <row r="2965" spans="1:5" x14ac:dyDescent="0.25">
      <c r="A2965" t="s">
        <v>9535</v>
      </c>
      <c r="B2965" t="s">
        <v>9536</v>
      </c>
      <c r="C2965" t="s">
        <v>9537</v>
      </c>
      <c r="D2965">
        <f t="shared" si="46"/>
        <v>1.0071101855802695</v>
      </c>
      <c r="E2965" t="s">
        <v>9538</v>
      </c>
    </row>
    <row r="2966" spans="1:5" x14ac:dyDescent="0.25">
      <c r="A2966" t="s">
        <v>9539</v>
      </c>
      <c r="B2966" t="s">
        <v>9540</v>
      </c>
      <c r="C2966" t="s">
        <v>9541</v>
      </c>
      <c r="D2966">
        <f t="shared" si="46"/>
        <v>1.0058388114827406</v>
      </c>
      <c r="E2966" t="s">
        <v>9538</v>
      </c>
    </row>
    <row r="2967" spans="1:5" x14ac:dyDescent="0.25">
      <c r="A2967" t="s">
        <v>9542</v>
      </c>
      <c r="B2967" t="s">
        <v>9543</v>
      </c>
      <c r="C2967" t="s">
        <v>9544</v>
      </c>
      <c r="D2967">
        <f t="shared" si="46"/>
        <v>0.97742578653977585</v>
      </c>
      <c r="E2967" t="s">
        <v>9545</v>
      </c>
    </row>
    <row r="2968" spans="1:5" x14ac:dyDescent="0.25">
      <c r="A2968" t="s">
        <v>9546</v>
      </c>
      <c r="B2968" t="s">
        <v>9547</v>
      </c>
      <c r="C2968" t="s">
        <v>9548</v>
      </c>
      <c r="D2968">
        <f t="shared" si="46"/>
        <v>0.95287505977820308</v>
      </c>
      <c r="E2968" t="s">
        <v>9545</v>
      </c>
    </row>
    <row r="2969" spans="1:5" x14ac:dyDescent="0.25">
      <c r="A2969" t="s">
        <v>9549</v>
      </c>
      <c r="B2969" t="s">
        <v>9550</v>
      </c>
      <c r="C2969" t="s">
        <v>9551</v>
      </c>
      <c r="D2969">
        <f t="shared" si="46"/>
        <v>0.99209860059203037</v>
      </c>
      <c r="E2969" t="s">
        <v>9545</v>
      </c>
    </row>
    <row r="2970" spans="1:5" x14ac:dyDescent="0.25">
      <c r="A2970" t="s">
        <v>9552</v>
      </c>
      <c r="B2970" t="s">
        <v>9553</v>
      </c>
      <c r="C2970" t="s">
        <v>9554</v>
      </c>
      <c r="D2970">
        <f t="shared" si="46"/>
        <v>1.0044730173730809</v>
      </c>
      <c r="E2970" t="s">
        <v>9545</v>
      </c>
    </row>
    <row r="2971" spans="1:5" x14ac:dyDescent="0.25">
      <c r="A2971" t="s">
        <v>9555</v>
      </c>
      <c r="B2971" t="s">
        <v>9556</v>
      </c>
      <c r="C2971" t="s">
        <v>9557</v>
      </c>
      <c r="D2971">
        <f t="shared" si="46"/>
        <v>1.0492735532502302</v>
      </c>
      <c r="E2971" t="s">
        <v>9558</v>
      </c>
    </row>
    <row r="2972" spans="1:5" x14ac:dyDescent="0.25">
      <c r="A2972" t="s">
        <v>9559</v>
      </c>
      <c r="B2972" t="s">
        <v>9560</v>
      </c>
      <c r="C2972" t="s">
        <v>9561</v>
      </c>
      <c r="D2972">
        <f t="shared" si="46"/>
        <v>1.0587695895498523</v>
      </c>
      <c r="E2972" t="s">
        <v>9558</v>
      </c>
    </row>
    <row r="2973" spans="1:5" x14ac:dyDescent="0.25">
      <c r="A2973" t="s">
        <v>9562</v>
      </c>
      <c r="B2973" t="s">
        <v>9563</v>
      </c>
      <c r="C2973" t="s">
        <v>9564</v>
      </c>
      <c r="D2973">
        <f t="shared" si="46"/>
        <v>1.0136072343955014</v>
      </c>
      <c r="E2973" t="s">
        <v>9558</v>
      </c>
    </row>
    <row r="2974" spans="1:5" x14ac:dyDescent="0.25">
      <c r="A2974" t="s">
        <v>9565</v>
      </c>
      <c r="B2974" t="s">
        <v>9566</v>
      </c>
      <c r="C2974" t="s">
        <v>9567</v>
      </c>
      <c r="D2974">
        <f t="shared" si="46"/>
        <v>1.0161712136585639</v>
      </c>
      <c r="E2974" t="s">
        <v>9558</v>
      </c>
    </row>
    <row r="2975" spans="1:5" x14ac:dyDescent="0.25">
      <c r="A2975" t="s">
        <v>9568</v>
      </c>
      <c r="B2975" t="s">
        <v>9569</v>
      </c>
      <c r="C2975" t="s">
        <v>9570</v>
      </c>
      <c r="D2975">
        <f t="shared" si="46"/>
        <v>1.008165463677366</v>
      </c>
      <c r="E2975" t="s">
        <v>9558</v>
      </c>
    </row>
    <row r="2976" spans="1:5" x14ac:dyDescent="0.25">
      <c r="A2976" t="s">
        <v>9571</v>
      </c>
      <c r="B2976" t="s">
        <v>9572</v>
      </c>
      <c r="C2976" t="s">
        <v>9573</v>
      </c>
      <c r="D2976">
        <f t="shared" si="46"/>
        <v>1.0356998705060132</v>
      </c>
      <c r="E2976" t="s">
        <v>9574</v>
      </c>
    </row>
    <row r="2977" spans="1:5" x14ac:dyDescent="0.25">
      <c r="A2977" t="s">
        <v>9575</v>
      </c>
      <c r="B2977" t="s">
        <v>9576</v>
      </c>
      <c r="C2977" t="s">
        <v>9577</v>
      </c>
      <c r="D2977">
        <f t="shared" si="46"/>
        <v>0.95551636814218333</v>
      </c>
      <c r="E2977" t="s">
        <v>9574</v>
      </c>
    </row>
    <row r="2978" spans="1:5" x14ac:dyDescent="0.25">
      <c r="A2978" t="s">
        <v>9578</v>
      </c>
      <c r="B2978" t="s">
        <v>9579</v>
      </c>
      <c r="C2978" t="s">
        <v>9580</v>
      </c>
      <c r="D2978">
        <f t="shared" si="46"/>
        <v>1.0144498575520557</v>
      </c>
      <c r="E2978" t="s">
        <v>9574</v>
      </c>
    </row>
    <row r="2979" spans="1:5" x14ac:dyDescent="0.25">
      <c r="A2979" t="s">
        <v>9581</v>
      </c>
      <c r="B2979" t="s">
        <v>9582</v>
      </c>
      <c r="C2979" t="s">
        <v>9583</v>
      </c>
      <c r="D2979">
        <f t="shared" si="46"/>
        <v>0.98792626067652234</v>
      </c>
      <c r="E2979" t="s">
        <v>9574</v>
      </c>
    </row>
    <row r="2980" spans="1:5" x14ac:dyDescent="0.25">
      <c r="A2980" t="s">
        <v>9584</v>
      </c>
      <c r="B2980" t="s">
        <v>9585</v>
      </c>
      <c r="C2980" t="s">
        <v>9586</v>
      </c>
      <c r="D2980">
        <f t="shared" si="46"/>
        <v>1.0272946013851123</v>
      </c>
      <c r="E2980" t="s">
        <v>9515</v>
      </c>
    </row>
    <row r="2981" spans="1:5" x14ac:dyDescent="0.25">
      <c r="A2981" t="s">
        <v>9587</v>
      </c>
      <c r="B2981" t="s">
        <v>9588</v>
      </c>
      <c r="C2981" t="s">
        <v>9589</v>
      </c>
      <c r="D2981">
        <f t="shared" si="46"/>
        <v>1.0618546362768166</v>
      </c>
      <c r="E2981" t="s">
        <v>9515</v>
      </c>
    </row>
    <row r="2982" spans="1:5" x14ac:dyDescent="0.25">
      <c r="A2982" t="s">
        <v>9590</v>
      </c>
      <c r="B2982" t="s">
        <v>9591</v>
      </c>
      <c r="C2982" t="s">
        <v>9592</v>
      </c>
      <c r="D2982">
        <f t="shared" si="46"/>
        <v>0.96498378165464171</v>
      </c>
      <c r="E2982" t="s">
        <v>9515</v>
      </c>
    </row>
    <row r="2983" spans="1:5" x14ac:dyDescent="0.25">
      <c r="A2983" t="s">
        <v>9593</v>
      </c>
      <c r="B2983" t="s">
        <v>9594</v>
      </c>
      <c r="C2983" t="s">
        <v>9595</v>
      </c>
      <c r="D2983">
        <f t="shared" si="46"/>
        <v>0.94510828613502706</v>
      </c>
      <c r="E2983" t="s">
        <v>9596</v>
      </c>
    </row>
    <row r="2984" spans="1:5" x14ac:dyDescent="0.25">
      <c r="A2984" t="s">
        <v>9597</v>
      </c>
      <c r="B2984" t="s">
        <v>9598</v>
      </c>
      <c r="C2984" t="s">
        <v>9599</v>
      </c>
      <c r="D2984">
        <f t="shared" si="46"/>
        <v>1.0283957408279309</v>
      </c>
      <c r="E2984" t="s">
        <v>9596</v>
      </c>
    </row>
    <row r="2985" spans="1:5" x14ac:dyDescent="0.25">
      <c r="A2985" t="s">
        <v>9600</v>
      </c>
      <c r="B2985" t="s">
        <v>9601</v>
      </c>
      <c r="C2985" t="s">
        <v>9602</v>
      </c>
      <c r="D2985">
        <f t="shared" si="46"/>
        <v>1.0329060147728288</v>
      </c>
      <c r="E2985" t="s">
        <v>9596</v>
      </c>
    </row>
    <row r="2986" spans="1:5" x14ac:dyDescent="0.25">
      <c r="A2986" t="s">
        <v>9603</v>
      </c>
      <c r="B2986" t="s">
        <v>9604</v>
      </c>
      <c r="C2986" t="s">
        <v>9605</v>
      </c>
      <c r="D2986">
        <f t="shared" si="46"/>
        <v>0.97836756554537763</v>
      </c>
      <c r="E2986" t="s">
        <v>9596</v>
      </c>
    </row>
    <row r="2987" spans="1:5" x14ac:dyDescent="0.25">
      <c r="A2987" t="s">
        <v>9606</v>
      </c>
      <c r="B2987" t="s">
        <v>9607</v>
      </c>
      <c r="C2987" t="s">
        <v>9608</v>
      </c>
      <c r="D2987">
        <f t="shared" si="46"/>
        <v>0.97046007568430281</v>
      </c>
      <c r="E2987" t="s">
        <v>9515</v>
      </c>
    </row>
    <row r="2988" spans="1:5" x14ac:dyDescent="0.25">
      <c r="A2988" t="s">
        <v>9609</v>
      </c>
      <c r="B2988" t="s">
        <v>9610</v>
      </c>
      <c r="C2988" t="s">
        <v>9611</v>
      </c>
      <c r="D2988">
        <f t="shared" si="46"/>
        <v>1.0259564804849555</v>
      </c>
      <c r="E2988" t="s">
        <v>9515</v>
      </c>
    </row>
    <row r="2989" spans="1:5" x14ac:dyDescent="0.25">
      <c r="A2989" t="s">
        <v>9612</v>
      </c>
      <c r="B2989" t="s">
        <v>9613</v>
      </c>
      <c r="C2989" t="s">
        <v>9614</v>
      </c>
      <c r="D2989">
        <f t="shared" si="46"/>
        <v>0.99176526126545439</v>
      </c>
      <c r="E2989" t="s">
        <v>9615</v>
      </c>
    </row>
    <row r="2990" spans="1:5" x14ac:dyDescent="0.25">
      <c r="A2990" t="s">
        <v>9616</v>
      </c>
      <c r="B2990" t="s">
        <v>9617</v>
      </c>
      <c r="C2990" t="s">
        <v>9618</v>
      </c>
      <c r="D2990">
        <f t="shared" si="46"/>
        <v>1.022738478742204</v>
      </c>
      <c r="E2990" t="s">
        <v>9515</v>
      </c>
    </row>
    <row r="2991" spans="1:5" x14ac:dyDescent="0.25">
      <c r="A2991" t="s">
        <v>9619</v>
      </c>
      <c r="B2991" t="s">
        <v>9620</v>
      </c>
      <c r="C2991" t="s">
        <v>9621</v>
      </c>
      <c r="D2991">
        <f t="shared" si="46"/>
        <v>0.96251349117931395</v>
      </c>
      <c r="E2991" t="s">
        <v>9615</v>
      </c>
    </row>
    <row r="2992" spans="1:5" x14ac:dyDescent="0.25">
      <c r="A2992" t="s">
        <v>9622</v>
      </c>
      <c r="B2992" t="s">
        <v>9623</v>
      </c>
      <c r="C2992" t="s">
        <v>9624</v>
      </c>
      <c r="D2992">
        <f t="shared" si="46"/>
        <v>1.0440756283146357</v>
      </c>
      <c r="E2992" t="s">
        <v>9615</v>
      </c>
    </row>
    <row r="2993" spans="1:5" x14ac:dyDescent="0.25">
      <c r="A2993" t="s">
        <v>9625</v>
      </c>
      <c r="B2993" t="s">
        <v>9626</v>
      </c>
      <c r="C2993" t="s">
        <v>9627</v>
      </c>
      <c r="D2993">
        <f t="shared" si="46"/>
        <v>0.99051961140709399</v>
      </c>
      <c r="E2993" t="s">
        <v>9161</v>
      </c>
    </row>
    <row r="2994" spans="1:5" x14ac:dyDescent="0.25">
      <c r="A2994" t="s">
        <v>9628</v>
      </c>
      <c r="B2994" t="s">
        <v>9629</v>
      </c>
      <c r="C2994" t="s">
        <v>9630</v>
      </c>
      <c r="D2994">
        <f t="shared" si="46"/>
        <v>1.0182573767625163</v>
      </c>
      <c r="E2994" t="s">
        <v>9615</v>
      </c>
    </row>
    <row r="2995" spans="1:5" x14ac:dyDescent="0.25">
      <c r="A2995" t="s">
        <v>9631</v>
      </c>
      <c r="B2995" t="s">
        <v>9632</v>
      </c>
      <c r="C2995" t="s">
        <v>9633</v>
      </c>
      <c r="D2995">
        <f t="shared" si="46"/>
        <v>1.0190832658853393</v>
      </c>
      <c r="E2995" t="s">
        <v>9615</v>
      </c>
    </row>
    <row r="2996" spans="1:5" x14ac:dyDescent="0.25">
      <c r="A2996" t="s">
        <v>9634</v>
      </c>
      <c r="B2996" t="s">
        <v>9635</v>
      </c>
      <c r="C2996" t="s">
        <v>9636</v>
      </c>
      <c r="D2996">
        <f t="shared" si="46"/>
        <v>0.98879602990823345</v>
      </c>
      <c r="E2996" t="s">
        <v>9615</v>
      </c>
    </row>
    <row r="2997" spans="1:5" x14ac:dyDescent="0.25">
      <c r="A2997" t="s">
        <v>9637</v>
      </c>
      <c r="B2997" t="s">
        <v>9638</v>
      </c>
      <c r="C2997" t="s">
        <v>9639</v>
      </c>
      <c r="D2997">
        <f t="shared" si="46"/>
        <v>0.99313940268450951</v>
      </c>
      <c r="E2997" t="s">
        <v>9515</v>
      </c>
    </row>
    <row r="2998" spans="1:5" x14ac:dyDescent="0.25">
      <c r="A2998" t="s">
        <v>9640</v>
      </c>
      <c r="B2998" t="s">
        <v>9641</v>
      </c>
      <c r="C2998" t="s">
        <v>9642</v>
      </c>
      <c r="D2998">
        <f t="shared" si="46"/>
        <v>1.017443686824699</v>
      </c>
      <c r="E2998" t="s">
        <v>9643</v>
      </c>
    </row>
    <row r="2999" spans="1:5" x14ac:dyDescent="0.25">
      <c r="A2999" t="s">
        <v>9644</v>
      </c>
      <c r="B2999" t="s">
        <v>9645</v>
      </c>
      <c r="C2999" t="s">
        <v>9646</v>
      </c>
      <c r="D2999">
        <f t="shared" si="46"/>
        <v>1.0378911496308674</v>
      </c>
      <c r="E2999" t="s">
        <v>9643</v>
      </c>
    </row>
    <row r="3000" spans="1:5" x14ac:dyDescent="0.25">
      <c r="A3000" t="s">
        <v>9647</v>
      </c>
      <c r="B3000" t="s">
        <v>9648</v>
      </c>
      <c r="C3000" t="s">
        <v>9649</v>
      </c>
      <c r="D3000">
        <f t="shared" si="46"/>
        <v>1.0145698164400467</v>
      </c>
      <c r="E3000" t="s">
        <v>9643</v>
      </c>
    </row>
    <row r="3001" spans="1:5" x14ac:dyDescent="0.25">
      <c r="A3001" t="s">
        <v>9650</v>
      </c>
      <c r="B3001" t="s">
        <v>9651</v>
      </c>
      <c r="C3001" t="s">
        <v>9652</v>
      </c>
      <c r="D3001">
        <f t="shared" si="46"/>
        <v>0.9868720491201709</v>
      </c>
      <c r="E3001" t="s">
        <v>9643</v>
      </c>
    </row>
    <row r="3002" spans="1:5" x14ac:dyDescent="0.25">
      <c r="A3002" t="s">
        <v>9653</v>
      </c>
      <c r="B3002" t="s">
        <v>9654</v>
      </c>
      <c r="C3002" t="s">
        <v>9655</v>
      </c>
      <c r="D3002">
        <f t="shared" si="46"/>
        <v>0.99344214482342008</v>
      </c>
      <c r="E3002" t="s">
        <v>9643</v>
      </c>
    </row>
    <row r="3003" spans="1:5" x14ac:dyDescent="0.25">
      <c r="A3003" t="s">
        <v>9656</v>
      </c>
      <c r="B3003" t="s">
        <v>9657</v>
      </c>
      <c r="C3003" t="s">
        <v>9658</v>
      </c>
      <c r="D3003">
        <f t="shared" si="46"/>
        <v>1.0057936033157411</v>
      </c>
      <c r="E3003" t="s">
        <v>9643</v>
      </c>
    </row>
    <row r="3004" spans="1:5" x14ac:dyDescent="0.25">
      <c r="A3004" t="s">
        <v>9659</v>
      </c>
      <c r="B3004" t="s">
        <v>9660</v>
      </c>
      <c r="C3004" t="s">
        <v>9661</v>
      </c>
      <c r="D3004">
        <f t="shared" si="46"/>
        <v>0.99027081607211198</v>
      </c>
      <c r="E3004" t="s">
        <v>9662</v>
      </c>
    </row>
    <row r="3005" spans="1:5" x14ac:dyDescent="0.25">
      <c r="A3005" t="s">
        <v>9663</v>
      </c>
      <c r="B3005" t="s">
        <v>9664</v>
      </c>
      <c r="C3005" t="s">
        <v>9665</v>
      </c>
      <c r="D3005">
        <f t="shared" si="46"/>
        <v>0.99495592977271463</v>
      </c>
      <c r="E3005" t="s">
        <v>9515</v>
      </c>
    </row>
    <row r="3006" spans="1:5" x14ac:dyDescent="0.25">
      <c r="A3006" t="s">
        <v>9666</v>
      </c>
      <c r="B3006" t="s">
        <v>9667</v>
      </c>
      <c r="C3006" t="s">
        <v>9668</v>
      </c>
      <c r="D3006">
        <f t="shared" si="46"/>
        <v>0.97465533422943385</v>
      </c>
      <c r="E3006" t="s">
        <v>9515</v>
      </c>
    </row>
    <row r="3007" spans="1:5" x14ac:dyDescent="0.25">
      <c r="A3007" t="s">
        <v>9669</v>
      </c>
      <c r="B3007" t="s">
        <v>9670</v>
      </c>
      <c r="C3007" t="s">
        <v>9671</v>
      </c>
      <c r="D3007">
        <f t="shared" si="46"/>
        <v>1.0617675067588115</v>
      </c>
      <c r="E3007" t="s">
        <v>9662</v>
      </c>
    </row>
    <row r="3008" spans="1:5" x14ac:dyDescent="0.25">
      <c r="A3008" t="s">
        <v>9672</v>
      </c>
      <c r="B3008" t="s">
        <v>9673</v>
      </c>
      <c r="C3008" t="s">
        <v>9674</v>
      </c>
      <c r="D3008">
        <f t="shared" si="46"/>
        <v>1.0312020794783838</v>
      </c>
      <c r="E3008" t="s">
        <v>9662</v>
      </c>
    </row>
    <row r="3009" spans="1:5" x14ac:dyDescent="0.25">
      <c r="A3009" t="s">
        <v>9675</v>
      </c>
      <c r="B3009" t="s">
        <v>9676</v>
      </c>
      <c r="C3009" t="s">
        <v>9677</v>
      </c>
      <c r="D3009">
        <f t="shared" si="46"/>
        <v>0.99350004896790733</v>
      </c>
      <c r="E3009" t="s">
        <v>9662</v>
      </c>
    </row>
    <row r="3010" spans="1:5" x14ac:dyDescent="0.25">
      <c r="A3010" t="s">
        <v>9678</v>
      </c>
      <c r="B3010" t="s">
        <v>9679</v>
      </c>
      <c r="C3010" t="s">
        <v>9680</v>
      </c>
      <c r="D3010">
        <f t="shared" si="46"/>
        <v>0.84968871621565589</v>
      </c>
      <c r="E3010">
        <v>0</v>
      </c>
    </row>
    <row r="3011" spans="1:5" x14ac:dyDescent="0.25">
      <c r="A3011" t="s">
        <v>9681</v>
      </c>
      <c r="B3011" t="s">
        <v>9682</v>
      </c>
      <c r="C3011" t="s">
        <v>9683</v>
      </c>
      <c r="D3011">
        <f t="shared" ref="D3011:D3074" si="47">C3011/B3011</f>
        <v>0.98323441130605294</v>
      </c>
      <c r="E3011" t="s">
        <v>9684</v>
      </c>
    </row>
    <row r="3012" spans="1:5" x14ac:dyDescent="0.25">
      <c r="A3012" t="s">
        <v>9685</v>
      </c>
      <c r="B3012" t="s">
        <v>9686</v>
      </c>
      <c r="C3012" t="s">
        <v>9687</v>
      </c>
      <c r="D3012">
        <f t="shared" si="47"/>
        <v>0.97730562512997476</v>
      </c>
      <c r="E3012" t="s">
        <v>9688</v>
      </c>
    </row>
    <row r="3013" spans="1:5" x14ac:dyDescent="0.25">
      <c r="A3013" t="s">
        <v>9689</v>
      </c>
      <c r="B3013" t="s">
        <v>9690</v>
      </c>
      <c r="C3013" t="s">
        <v>9691</v>
      </c>
      <c r="D3013">
        <f t="shared" si="47"/>
        <v>1.005354905866364</v>
      </c>
      <c r="E3013" t="s">
        <v>9688</v>
      </c>
    </row>
    <row r="3014" spans="1:5" x14ac:dyDescent="0.25">
      <c r="A3014" t="s">
        <v>9692</v>
      </c>
      <c r="B3014" t="s">
        <v>9693</v>
      </c>
      <c r="C3014" t="s">
        <v>9694</v>
      </c>
      <c r="D3014">
        <f t="shared" si="47"/>
        <v>1.0183864558523854</v>
      </c>
      <c r="E3014" t="s">
        <v>9695</v>
      </c>
    </row>
    <row r="3015" spans="1:5" x14ac:dyDescent="0.25">
      <c r="A3015" t="s">
        <v>9696</v>
      </c>
      <c r="B3015" t="s">
        <v>9697</v>
      </c>
      <c r="C3015" t="s">
        <v>9698</v>
      </c>
      <c r="D3015">
        <f t="shared" si="47"/>
        <v>1.029604646096842</v>
      </c>
      <c r="E3015" t="s">
        <v>9695</v>
      </c>
    </row>
    <row r="3016" spans="1:5" x14ac:dyDescent="0.25">
      <c r="A3016" t="s">
        <v>9699</v>
      </c>
      <c r="B3016" t="s">
        <v>9700</v>
      </c>
      <c r="C3016" t="s">
        <v>9701</v>
      </c>
      <c r="D3016">
        <f t="shared" si="47"/>
        <v>0.96472660532828769</v>
      </c>
      <c r="E3016" t="s">
        <v>9695</v>
      </c>
    </row>
    <row r="3017" spans="1:5" x14ac:dyDescent="0.25">
      <c r="A3017" t="s">
        <v>9702</v>
      </c>
      <c r="B3017" t="s">
        <v>9703</v>
      </c>
      <c r="C3017" t="s">
        <v>9704</v>
      </c>
      <c r="D3017">
        <f t="shared" si="47"/>
        <v>1.008883500784824</v>
      </c>
      <c r="E3017" t="s">
        <v>9695</v>
      </c>
    </row>
    <row r="3018" spans="1:5" x14ac:dyDescent="0.25">
      <c r="A3018" t="s">
        <v>9705</v>
      </c>
      <c r="B3018" t="s">
        <v>9706</v>
      </c>
      <c r="C3018" t="s">
        <v>9707</v>
      </c>
      <c r="D3018">
        <f t="shared" si="47"/>
        <v>0.99409152955708147</v>
      </c>
      <c r="E3018" t="s">
        <v>9695</v>
      </c>
    </row>
    <row r="3019" spans="1:5" x14ac:dyDescent="0.25">
      <c r="A3019" t="s">
        <v>9708</v>
      </c>
      <c r="B3019" t="s">
        <v>9709</v>
      </c>
      <c r="C3019" t="s">
        <v>9710</v>
      </c>
      <c r="D3019">
        <f t="shared" si="47"/>
        <v>0.94719923654967042</v>
      </c>
      <c r="E3019" t="s">
        <v>9711</v>
      </c>
    </row>
    <row r="3020" spans="1:5" x14ac:dyDescent="0.25">
      <c r="A3020" t="s">
        <v>9712</v>
      </c>
      <c r="B3020" t="s">
        <v>9713</v>
      </c>
      <c r="C3020" t="s">
        <v>9714</v>
      </c>
      <c r="D3020">
        <f t="shared" si="47"/>
        <v>0.9780544258815167</v>
      </c>
      <c r="E3020" t="s">
        <v>9711</v>
      </c>
    </row>
    <row r="3021" spans="1:5" x14ac:dyDescent="0.25">
      <c r="A3021" t="s">
        <v>9715</v>
      </c>
      <c r="B3021" t="s">
        <v>9716</v>
      </c>
      <c r="C3021" t="s">
        <v>9717</v>
      </c>
      <c r="D3021">
        <f t="shared" si="47"/>
        <v>1.0315423557606975</v>
      </c>
      <c r="E3021" t="s">
        <v>9711</v>
      </c>
    </row>
    <row r="3022" spans="1:5" x14ac:dyDescent="0.25">
      <c r="A3022" t="s">
        <v>9718</v>
      </c>
      <c r="B3022" t="s">
        <v>9719</v>
      </c>
      <c r="C3022" t="s">
        <v>9720</v>
      </c>
      <c r="D3022">
        <f t="shared" si="47"/>
        <v>1.0046420309070057</v>
      </c>
      <c r="E3022" t="s">
        <v>9711</v>
      </c>
    </row>
    <row r="3023" spans="1:5" x14ac:dyDescent="0.25">
      <c r="A3023" t="s">
        <v>9721</v>
      </c>
      <c r="B3023" t="s">
        <v>9722</v>
      </c>
      <c r="C3023" t="s">
        <v>9723</v>
      </c>
      <c r="D3023">
        <f t="shared" si="47"/>
        <v>0.97701700933041447</v>
      </c>
      <c r="E3023" t="s">
        <v>9711</v>
      </c>
    </row>
    <row r="3024" spans="1:5" x14ac:dyDescent="0.25">
      <c r="A3024" t="s">
        <v>9724</v>
      </c>
      <c r="B3024" t="s">
        <v>9725</v>
      </c>
      <c r="C3024" t="s">
        <v>9726</v>
      </c>
      <c r="D3024">
        <f t="shared" si="47"/>
        <v>0.98967731380115354</v>
      </c>
      <c r="E3024" t="s">
        <v>9711</v>
      </c>
    </row>
    <row r="3025" spans="1:5" x14ac:dyDescent="0.25">
      <c r="A3025" t="s">
        <v>9727</v>
      </c>
      <c r="B3025" t="s">
        <v>9728</v>
      </c>
      <c r="C3025" t="s">
        <v>9729</v>
      </c>
      <c r="D3025">
        <f t="shared" si="47"/>
        <v>1.0348244931881869</v>
      </c>
      <c r="E3025" t="s">
        <v>9730</v>
      </c>
    </row>
    <row r="3026" spans="1:5" x14ac:dyDescent="0.25">
      <c r="A3026" t="s">
        <v>9731</v>
      </c>
      <c r="B3026" t="s">
        <v>9732</v>
      </c>
      <c r="C3026" t="s">
        <v>9733</v>
      </c>
      <c r="D3026">
        <f t="shared" si="47"/>
        <v>1.0184300914082454</v>
      </c>
      <c r="E3026" t="s">
        <v>9730</v>
      </c>
    </row>
    <row r="3027" spans="1:5" x14ac:dyDescent="0.25">
      <c r="A3027" t="s">
        <v>9734</v>
      </c>
      <c r="B3027" t="s">
        <v>9735</v>
      </c>
      <c r="C3027" t="s">
        <v>9736</v>
      </c>
      <c r="D3027">
        <f t="shared" si="47"/>
        <v>0.98049738871060743</v>
      </c>
      <c r="E3027" t="s">
        <v>9730</v>
      </c>
    </row>
    <row r="3028" spans="1:5" x14ac:dyDescent="0.25">
      <c r="A3028" t="s">
        <v>9737</v>
      </c>
      <c r="B3028" t="s">
        <v>9738</v>
      </c>
      <c r="C3028" t="s">
        <v>9739</v>
      </c>
      <c r="D3028">
        <f t="shared" si="47"/>
        <v>0.98268426169279499</v>
      </c>
      <c r="E3028" t="s">
        <v>9730</v>
      </c>
    </row>
    <row r="3029" spans="1:5" x14ac:dyDescent="0.25">
      <c r="A3029" t="s">
        <v>9740</v>
      </c>
      <c r="B3029" t="s">
        <v>9741</v>
      </c>
      <c r="C3029" t="s">
        <v>9742</v>
      </c>
      <c r="D3029">
        <f t="shared" si="47"/>
        <v>1.009759333405251</v>
      </c>
      <c r="E3029" t="s">
        <v>9730</v>
      </c>
    </row>
    <row r="3030" spans="1:5" x14ac:dyDescent="0.25">
      <c r="A3030" t="s">
        <v>9743</v>
      </c>
      <c r="B3030" t="s">
        <v>9744</v>
      </c>
      <c r="C3030" t="s">
        <v>9745</v>
      </c>
      <c r="D3030">
        <f t="shared" si="47"/>
        <v>0.95093582799837029</v>
      </c>
      <c r="E3030" t="s">
        <v>9746</v>
      </c>
    </row>
    <row r="3031" spans="1:5" x14ac:dyDescent="0.25">
      <c r="A3031" t="s">
        <v>9747</v>
      </c>
      <c r="B3031" t="s">
        <v>9748</v>
      </c>
      <c r="C3031" t="s">
        <v>9749</v>
      </c>
      <c r="D3031">
        <f t="shared" si="47"/>
        <v>0.99056156804620898</v>
      </c>
      <c r="E3031" t="s">
        <v>9730</v>
      </c>
    </row>
    <row r="3032" spans="1:5" x14ac:dyDescent="0.25">
      <c r="A3032" t="s">
        <v>9750</v>
      </c>
      <c r="B3032" t="s">
        <v>9751</v>
      </c>
      <c r="C3032" t="s">
        <v>9752</v>
      </c>
      <c r="D3032">
        <f t="shared" si="47"/>
        <v>0.99353521841300174</v>
      </c>
      <c r="E3032" t="s">
        <v>9161</v>
      </c>
    </row>
    <row r="3033" spans="1:5" x14ac:dyDescent="0.25">
      <c r="A3033" t="s">
        <v>9753</v>
      </c>
      <c r="B3033" t="s">
        <v>9754</v>
      </c>
      <c r="C3033" t="s">
        <v>9755</v>
      </c>
      <c r="D3033">
        <f t="shared" si="47"/>
        <v>0.94253514668361815</v>
      </c>
      <c r="E3033" t="s">
        <v>9746</v>
      </c>
    </row>
    <row r="3034" spans="1:5" x14ac:dyDescent="0.25">
      <c r="A3034" t="s">
        <v>9756</v>
      </c>
      <c r="B3034" t="s">
        <v>9757</v>
      </c>
      <c r="C3034" t="s">
        <v>9758</v>
      </c>
      <c r="D3034">
        <f t="shared" si="47"/>
        <v>1.0330961817284086</v>
      </c>
      <c r="E3034" t="s">
        <v>9759</v>
      </c>
    </row>
    <row r="3035" spans="1:5" x14ac:dyDescent="0.25">
      <c r="A3035" t="s">
        <v>9760</v>
      </c>
      <c r="B3035" t="s">
        <v>9761</v>
      </c>
      <c r="C3035" t="s">
        <v>9762</v>
      </c>
      <c r="D3035">
        <f t="shared" si="47"/>
        <v>0.98547811278397424</v>
      </c>
      <c r="E3035" t="s">
        <v>9759</v>
      </c>
    </row>
    <row r="3036" spans="1:5" x14ac:dyDescent="0.25">
      <c r="A3036" t="s">
        <v>9763</v>
      </c>
      <c r="B3036" t="s">
        <v>9764</v>
      </c>
      <c r="C3036" t="s">
        <v>9765</v>
      </c>
      <c r="D3036">
        <f t="shared" si="47"/>
        <v>0.97940893316503319</v>
      </c>
      <c r="E3036" t="s">
        <v>9759</v>
      </c>
    </row>
    <row r="3037" spans="1:5" x14ac:dyDescent="0.25">
      <c r="A3037" t="s">
        <v>9766</v>
      </c>
      <c r="B3037" t="s">
        <v>9767</v>
      </c>
      <c r="C3037" t="s">
        <v>9768</v>
      </c>
      <c r="D3037">
        <f t="shared" si="47"/>
        <v>1.0283502321970814</v>
      </c>
      <c r="E3037" t="s">
        <v>9759</v>
      </c>
    </row>
    <row r="3038" spans="1:5" x14ac:dyDescent="0.25">
      <c r="A3038" t="s">
        <v>9769</v>
      </c>
      <c r="B3038" t="s">
        <v>9770</v>
      </c>
      <c r="C3038" t="s">
        <v>9771</v>
      </c>
      <c r="D3038">
        <f t="shared" si="47"/>
        <v>0.98277251252646991</v>
      </c>
      <c r="E3038" t="s">
        <v>9759</v>
      </c>
    </row>
    <row r="3039" spans="1:5" x14ac:dyDescent="0.25">
      <c r="A3039" t="s">
        <v>9772</v>
      </c>
      <c r="B3039" t="s">
        <v>9773</v>
      </c>
      <c r="C3039" t="s">
        <v>9774</v>
      </c>
      <c r="D3039">
        <f t="shared" si="47"/>
        <v>0.94372093295716408</v>
      </c>
      <c r="E3039" t="s">
        <v>9775</v>
      </c>
    </row>
    <row r="3040" spans="1:5" x14ac:dyDescent="0.25">
      <c r="A3040" t="s">
        <v>9776</v>
      </c>
      <c r="B3040" t="s">
        <v>9777</v>
      </c>
      <c r="C3040" t="s">
        <v>9778</v>
      </c>
      <c r="D3040">
        <f t="shared" si="47"/>
        <v>0.98445375759588072</v>
      </c>
      <c r="E3040" t="s">
        <v>9746</v>
      </c>
    </row>
    <row r="3041" spans="1:5" x14ac:dyDescent="0.25">
      <c r="A3041" t="s">
        <v>9779</v>
      </c>
      <c r="B3041" t="s">
        <v>9780</v>
      </c>
      <c r="C3041" t="s">
        <v>9781</v>
      </c>
      <c r="D3041">
        <f t="shared" si="47"/>
        <v>0.96458983891401306</v>
      </c>
      <c r="E3041" t="s">
        <v>9775</v>
      </c>
    </row>
    <row r="3042" spans="1:5" x14ac:dyDescent="0.25">
      <c r="A3042" t="s">
        <v>9782</v>
      </c>
      <c r="B3042" t="s">
        <v>9783</v>
      </c>
      <c r="C3042" t="s">
        <v>9784</v>
      </c>
      <c r="D3042">
        <f t="shared" si="47"/>
        <v>1.0377694135661075</v>
      </c>
      <c r="E3042" t="s">
        <v>9785</v>
      </c>
    </row>
    <row r="3043" spans="1:5" x14ac:dyDescent="0.25">
      <c r="A3043" t="s">
        <v>9786</v>
      </c>
      <c r="B3043" t="s">
        <v>9787</v>
      </c>
      <c r="C3043" t="s">
        <v>9788</v>
      </c>
      <c r="D3043">
        <f t="shared" si="47"/>
        <v>0.96423918240257089</v>
      </c>
      <c r="E3043" t="s">
        <v>9785</v>
      </c>
    </row>
    <row r="3044" spans="1:5" x14ac:dyDescent="0.25">
      <c r="A3044" t="s">
        <v>9789</v>
      </c>
      <c r="B3044" t="s">
        <v>9790</v>
      </c>
      <c r="C3044" t="s">
        <v>9791</v>
      </c>
      <c r="D3044">
        <f t="shared" si="47"/>
        <v>1.0271214070140164</v>
      </c>
      <c r="E3044" t="s">
        <v>9785</v>
      </c>
    </row>
    <row r="3045" spans="1:5" x14ac:dyDescent="0.25">
      <c r="A3045" t="s">
        <v>9792</v>
      </c>
      <c r="B3045" t="s">
        <v>9793</v>
      </c>
      <c r="C3045" t="s">
        <v>9794</v>
      </c>
      <c r="D3045">
        <f t="shared" si="47"/>
        <v>1.0391947876242151</v>
      </c>
      <c r="E3045" t="s">
        <v>9785</v>
      </c>
    </row>
    <row r="3046" spans="1:5" x14ac:dyDescent="0.25">
      <c r="A3046" t="s">
        <v>9795</v>
      </c>
      <c r="B3046" t="s">
        <v>9796</v>
      </c>
      <c r="C3046" t="s">
        <v>9797</v>
      </c>
      <c r="D3046">
        <f t="shared" si="47"/>
        <v>1.0210408060906657</v>
      </c>
      <c r="E3046" t="s">
        <v>9785</v>
      </c>
    </row>
    <row r="3047" spans="1:5" x14ac:dyDescent="0.25">
      <c r="A3047" t="s">
        <v>9798</v>
      </c>
      <c r="B3047" t="s">
        <v>9799</v>
      </c>
      <c r="C3047" t="s">
        <v>9800</v>
      </c>
      <c r="D3047">
        <f t="shared" si="47"/>
        <v>1.0107341806234684</v>
      </c>
      <c r="E3047" t="s">
        <v>9746</v>
      </c>
    </row>
    <row r="3048" spans="1:5" x14ac:dyDescent="0.25">
      <c r="A3048" t="s">
        <v>9801</v>
      </c>
      <c r="B3048" t="s">
        <v>9802</v>
      </c>
      <c r="C3048" t="s">
        <v>9803</v>
      </c>
      <c r="D3048">
        <f t="shared" si="47"/>
        <v>1.007032437541155</v>
      </c>
      <c r="E3048" t="s">
        <v>9785</v>
      </c>
    </row>
    <row r="3049" spans="1:5" x14ac:dyDescent="0.25">
      <c r="A3049" t="s">
        <v>9804</v>
      </c>
      <c r="B3049" t="s">
        <v>9805</v>
      </c>
      <c r="C3049" t="s">
        <v>9806</v>
      </c>
      <c r="D3049">
        <f t="shared" si="47"/>
        <v>0.98844688974042161</v>
      </c>
      <c r="E3049" t="s">
        <v>9785</v>
      </c>
    </row>
    <row r="3050" spans="1:5" x14ac:dyDescent="0.25">
      <c r="A3050" t="s">
        <v>9807</v>
      </c>
      <c r="B3050" t="s">
        <v>9808</v>
      </c>
      <c r="C3050" t="s">
        <v>9809</v>
      </c>
      <c r="D3050">
        <f t="shared" si="47"/>
        <v>1.0145639731371978</v>
      </c>
      <c r="E3050" t="s">
        <v>9785</v>
      </c>
    </row>
    <row r="3051" spans="1:5" x14ac:dyDescent="0.25">
      <c r="A3051" t="s">
        <v>9810</v>
      </c>
      <c r="B3051" t="s">
        <v>9811</v>
      </c>
      <c r="C3051" t="s">
        <v>9812</v>
      </c>
      <c r="D3051">
        <f t="shared" si="47"/>
        <v>1.0710536693419823</v>
      </c>
      <c r="E3051" t="s">
        <v>9813</v>
      </c>
    </row>
    <row r="3052" spans="1:5" x14ac:dyDescent="0.25">
      <c r="A3052" t="s">
        <v>9814</v>
      </c>
      <c r="B3052" t="s">
        <v>9815</v>
      </c>
      <c r="C3052" t="s">
        <v>9816</v>
      </c>
      <c r="D3052">
        <f t="shared" si="47"/>
        <v>0.96467589359622852</v>
      </c>
      <c r="E3052" t="s">
        <v>9813</v>
      </c>
    </row>
    <row r="3053" spans="1:5" x14ac:dyDescent="0.25">
      <c r="A3053" t="s">
        <v>9817</v>
      </c>
      <c r="B3053" t="s">
        <v>9818</v>
      </c>
      <c r="C3053" t="s">
        <v>9819</v>
      </c>
      <c r="D3053">
        <f t="shared" si="47"/>
        <v>0.9614950594784808</v>
      </c>
      <c r="E3053" t="s">
        <v>9813</v>
      </c>
    </row>
    <row r="3054" spans="1:5" x14ac:dyDescent="0.25">
      <c r="A3054" t="s">
        <v>9820</v>
      </c>
      <c r="B3054" t="s">
        <v>9821</v>
      </c>
      <c r="C3054" t="s">
        <v>9822</v>
      </c>
      <c r="D3054">
        <f t="shared" si="47"/>
        <v>1.0486039718608902</v>
      </c>
      <c r="E3054" t="s">
        <v>9813</v>
      </c>
    </row>
    <row r="3055" spans="1:5" x14ac:dyDescent="0.25">
      <c r="A3055" t="s">
        <v>9823</v>
      </c>
      <c r="B3055" t="s">
        <v>9824</v>
      </c>
      <c r="C3055" t="s">
        <v>9825</v>
      </c>
      <c r="D3055">
        <f t="shared" si="47"/>
        <v>0.98675109698820751</v>
      </c>
      <c r="E3055" t="s">
        <v>9813</v>
      </c>
    </row>
    <row r="3056" spans="1:5" x14ac:dyDescent="0.25">
      <c r="A3056" t="s">
        <v>9826</v>
      </c>
      <c r="B3056" t="s">
        <v>9827</v>
      </c>
      <c r="C3056" t="s">
        <v>9828</v>
      </c>
      <c r="D3056">
        <f t="shared" si="47"/>
        <v>1.019474502681496</v>
      </c>
      <c r="E3056" t="s">
        <v>9813</v>
      </c>
    </row>
    <row r="3057" spans="1:5" x14ac:dyDescent="0.25">
      <c r="A3057" t="s">
        <v>9829</v>
      </c>
      <c r="B3057" t="s">
        <v>9830</v>
      </c>
      <c r="C3057" t="s">
        <v>9831</v>
      </c>
      <c r="D3057">
        <f t="shared" si="47"/>
        <v>1.0191271277061471</v>
      </c>
      <c r="E3057" t="s">
        <v>9813</v>
      </c>
    </row>
    <row r="3058" spans="1:5" x14ac:dyDescent="0.25">
      <c r="A3058" t="s">
        <v>9832</v>
      </c>
      <c r="B3058" t="s">
        <v>9833</v>
      </c>
      <c r="C3058" t="s">
        <v>9834</v>
      </c>
      <c r="D3058">
        <f t="shared" si="47"/>
        <v>0.99041804249475673</v>
      </c>
      <c r="E3058" t="s">
        <v>9813</v>
      </c>
    </row>
    <row r="3059" spans="1:5" x14ac:dyDescent="0.25">
      <c r="A3059" t="s">
        <v>9835</v>
      </c>
      <c r="B3059" t="s">
        <v>9836</v>
      </c>
      <c r="C3059" t="s">
        <v>9837</v>
      </c>
      <c r="D3059">
        <f t="shared" si="47"/>
        <v>0.99019962435388642</v>
      </c>
      <c r="E3059" t="s">
        <v>9813</v>
      </c>
    </row>
    <row r="3060" spans="1:5" x14ac:dyDescent="0.25">
      <c r="A3060" t="s">
        <v>9838</v>
      </c>
      <c r="B3060" t="s">
        <v>9839</v>
      </c>
      <c r="C3060" t="s">
        <v>9840</v>
      </c>
      <c r="D3060">
        <f t="shared" si="47"/>
        <v>1.0066009862382566</v>
      </c>
      <c r="E3060" t="s">
        <v>9813</v>
      </c>
    </row>
    <row r="3061" spans="1:5" x14ac:dyDescent="0.25">
      <c r="A3061" t="s">
        <v>9841</v>
      </c>
      <c r="B3061" t="s">
        <v>9842</v>
      </c>
      <c r="C3061" t="s">
        <v>9843</v>
      </c>
      <c r="D3061">
        <f t="shared" si="47"/>
        <v>0.99586118345409558</v>
      </c>
      <c r="E3061" t="s">
        <v>9813</v>
      </c>
    </row>
    <row r="3062" spans="1:5" x14ac:dyDescent="0.25">
      <c r="A3062" t="s">
        <v>9844</v>
      </c>
      <c r="B3062" t="s">
        <v>9845</v>
      </c>
      <c r="C3062" t="s">
        <v>9846</v>
      </c>
      <c r="D3062">
        <f t="shared" si="47"/>
        <v>1.0379947793677784</v>
      </c>
      <c r="E3062" t="s">
        <v>9847</v>
      </c>
    </row>
    <row r="3063" spans="1:5" x14ac:dyDescent="0.25">
      <c r="A3063" t="s">
        <v>9848</v>
      </c>
      <c r="B3063" t="s">
        <v>9849</v>
      </c>
      <c r="C3063" t="s">
        <v>9850</v>
      </c>
      <c r="D3063">
        <f t="shared" si="47"/>
        <v>1.0380083592645957</v>
      </c>
      <c r="E3063" t="s">
        <v>9847</v>
      </c>
    </row>
    <row r="3064" spans="1:5" x14ac:dyDescent="0.25">
      <c r="A3064" t="s">
        <v>9851</v>
      </c>
      <c r="B3064" t="s">
        <v>9852</v>
      </c>
      <c r="C3064" t="s">
        <v>9853</v>
      </c>
      <c r="D3064">
        <f t="shared" si="47"/>
        <v>0.93804109627719579</v>
      </c>
      <c r="E3064" t="s">
        <v>9847</v>
      </c>
    </row>
    <row r="3065" spans="1:5" x14ac:dyDescent="0.25">
      <c r="A3065" t="s">
        <v>9854</v>
      </c>
      <c r="B3065" t="s">
        <v>9855</v>
      </c>
      <c r="C3065" t="s">
        <v>9856</v>
      </c>
      <c r="D3065">
        <f t="shared" si="47"/>
        <v>0.9809961978401347</v>
      </c>
      <c r="E3065" t="s">
        <v>9847</v>
      </c>
    </row>
    <row r="3066" spans="1:5" x14ac:dyDescent="0.25">
      <c r="A3066" t="s">
        <v>9857</v>
      </c>
      <c r="B3066" t="s">
        <v>9858</v>
      </c>
      <c r="C3066" t="s">
        <v>9859</v>
      </c>
      <c r="D3066">
        <f t="shared" si="47"/>
        <v>0.98998701060037542</v>
      </c>
      <c r="E3066" t="s">
        <v>9847</v>
      </c>
    </row>
    <row r="3067" spans="1:5" x14ac:dyDescent="0.25">
      <c r="A3067" t="s">
        <v>9860</v>
      </c>
      <c r="B3067" t="s">
        <v>9861</v>
      </c>
      <c r="C3067" t="s">
        <v>9862</v>
      </c>
      <c r="D3067">
        <f t="shared" si="47"/>
        <v>0.94573762548084006</v>
      </c>
      <c r="E3067" t="s">
        <v>9863</v>
      </c>
    </row>
    <row r="3068" spans="1:5" x14ac:dyDescent="0.25">
      <c r="A3068" t="s">
        <v>9864</v>
      </c>
      <c r="B3068" t="s">
        <v>9865</v>
      </c>
      <c r="C3068" t="s">
        <v>9866</v>
      </c>
      <c r="D3068">
        <f t="shared" si="47"/>
        <v>1.0407850023687701</v>
      </c>
      <c r="E3068" t="s">
        <v>9863</v>
      </c>
    </row>
    <row r="3069" spans="1:5" x14ac:dyDescent="0.25">
      <c r="A3069" t="s">
        <v>9867</v>
      </c>
      <c r="B3069" t="s">
        <v>9868</v>
      </c>
      <c r="C3069" t="s">
        <v>9869</v>
      </c>
      <c r="D3069">
        <f t="shared" si="47"/>
        <v>1.0360849179291991</v>
      </c>
      <c r="E3069" t="s">
        <v>9863</v>
      </c>
    </row>
    <row r="3070" spans="1:5" x14ac:dyDescent="0.25">
      <c r="A3070" t="s">
        <v>9870</v>
      </c>
      <c r="B3070" t="s">
        <v>9871</v>
      </c>
      <c r="C3070" t="s">
        <v>9872</v>
      </c>
      <c r="D3070">
        <f t="shared" si="47"/>
        <v>0.97775004961524581</v>
      </c>
      <c r="E3070" t="s">
        <v>9863</v>
      </c>
    </row>
    <row r="3071" spans="1:5" x14ac:dyDescent="0.25">
      <c r="A3071" t="s">
        <v>9873</v>
      </c>
      <c r="B3071" t="s">
        <v>9874</v>
      </c>
      <c r="C3071" t="s">
        <v>9875</v>
      </c>
      <c r="D3071">
        <f t="shared" si="47"/>
        <v>0.95635800546563843</v>
      </c>
      <c r="E3071" t="s">
        <v>9876</v>
      </c>
    </row>
    <row r="3072" spans="1:5" x14ac:dyDescent="0.25">
      <c r="A3072" t="s">
        <v>9877</v>
      </c>
      <c r="B3072" t="s">
        <v>9878</v>
      </c>
      <c r="C3072" t="s">
        <v>9879</v>
      </c>
      <c r="D3072">
        <f t="shared" si="47"/>
        <v>0.97520289226424439</v>
      </c>
      <c r="E3072" t="s">
        <v>9876</v>
      </c>
    </row>
    <row r="3073" spans="1:5" x14ac:dyDescent="0.25">
      <c r="A3073" t="s">
        <v>9880</v>
      </c>
      <c r="B3073" t="s">
        <v>9881</v>
      </c>
      <c r="C3073" t="s">
        <v>9882</v>
      </c>
      <c r="D3073">
        <f t="shared" si="47"/>
        <v>1.013793717201861</v>
      </c>
      <c r="E3073" t="s">
        <v>9876</v>
      </c>
    </row>
    <row r="3074" spans="1:5" x14ac:dyDescent="0.25">
      <c r="A3074" t="s">
        <v>9883</v>
      </c>
      <c r="B3074" t="s">
        <v>9884</v>
      </c>
      <c r="C3074" t="s">
        <v>9885</v>
      </c>
      <c r="D3074">
        <f t="shared" si="47"/>
        <v>0.99022318828111555</v>
      </c>
      <c r="E3074" t="s">
        <v>9876</v>
      </c>
    </row>
    <row r="3075" spans="1:5" x14ac:dyDescent="0.25">
      <c r="A3075" t="s">
        <v>9886</v>
      </c>
      <c r="B3075" t="s">
        <v>9887</v>
      </c>
      <c r="C3075" t="s">
        <v>9888</v>
      </c>
      <c r="D3075">
        <f t="shared" ref="D3075:D3138" si="48">C3075/B3075</f>
        <v>1.0145244964060252</v>
      </c>
      <c r="E3075" t="s">
        <v>9889</v>
      </c>
    </row>
    <row r="3076" spans="1:5" x14ac:dyDescent="0.25">
      <c r="A3076" t="s">
        <v>9890</v>
      </c>
      <c r="B3076" t="s">
        <v>9891</v>
      </c>
      <c r="C3076" t="s">
        <v>9892</v>
      </c>
      <c r="D3076">
        <f t="shared" si="48"/>
        <v>1.0150933154875321</v>
      </c>
      <c r="E3076" t="s">
        <v>9889</v>
      </c>
    </row>
    <row r="3077" spans="1:5" x14ac:dyDescent="0.25">
      <c r="A3077" t="s">
        <v>9893</v>
      </c>
      <c r="B3077" t="s">
        <v>9894</v>
      </c>
      <c r="C3077" t="s">
        <v>9895</v>
      </c>
      <c r="D3077">
        <f t="shared" si="48"/>
        <v>0.97499888002073165</v>
      </c>
      <c r="E3077" t="s">
        <v>9889</v>
      </c>
    </row>
    <row r="3078" spans="1:5" x14ac:dyDescent="0.25">
      <c r="A3078" t="s">
        <v>9896</v>
      </c>
      <c r="B3078" t="s">
        <v>9897</v>
      </c>
      <c r="C3078" t="s">
        <v>9898</v>
      </c>
      <c r="D3078">
        <f t="shared" si="48"/>
        <v>0.98389740106380097</v>
      </c>
      <c r="E3078" t="s">
        <v>9889</v>
      </c>
    </row>
    <row r="3079" spans="1:5" x14ac:dyDescent="0.25">
      <c r="A3079" t="s">
        <v>9899</v>
      </c>
      <c r="B3079" t="s">
        <v>9900</v>
      </c>
      <c r="C3079" t="s">
        <v>9901</v>
      </c>
      <c r="D3079">
        <f t="shared" si="48"/>
        <v>0.97800082304099512</v>
      </c>
      <c r="E3079" t="s">
        <v>9889</v>
      </c>
    </row>
    <row r="3080" spans="1:5" x14ac:dyDescent="0.25">
      <c r="A3080" t="s">
        <v>9902</v>
      </c>
      <c r="B3080" t="s">
        <v>9903</v>
      </c>
      <c r="C3080" t="s">
        <v>9904</v>
      </c>
      <c r="D3080">
        <f t="shared" si="48"/>
        <v>0.95803107621682615</v>
      </c>
      <c r="E3080" t="s">
        <v>9905</v>
      </c>
    </row>
    <row r="3081" spans="1:5" x14ac:dyDescent="0.25">
      <c r="A3081" t="s">
        <v>9906</v>
      </c>
      <c r="B3081" t="s">
        <v>9907</v>
      </c>
      <c r="C3081" t="s">
        <v>9908</v>
      </c>
      <c r="D3081">
        <f t="shared" si="48"/>
        <v>0.99274693205823039</v>
      </c>
      <c r="E3081" t="s">
        <v>9905</v>
      </c>
    </row>
    <row r="3082" spans="1:5" x14ac:dyDescent="0.25">
      <c r="A3082" t="s">
        <v>9909</v>
      </c>
      <c r="B3082" t="s">
        <v>9910</v>
      </c>
      <c r="C3082" t="s">
        <v>9911</v>
      </c>
      <c r="D3082">
        <f t="shared" si="48"/>
        <v>0.98755536834458379</v>
      </c>
      <c r="E3082" t="s">
        <v>9905</v>
      </c>
    </row>
    <row r="3083" spans="1:5" x14ac:dyDescent="0.25">
      <c r="A3083" t="s">
        <v>9912</v>
      </c>
      <c r="B3083" t="s">
        <v>9913</v>
      </c>
      <c r="C3083" t="s">
        <v>9914</v>
      </c>
      <c r="D3083">
        <f t="shared" si="48"/>
        <v>1.0540346909299034</v>
      </c>
      <c r="E3083" t="s">
        <v>9915</v>
      </c>
    </row>
    <row r="3084" spans="1:5" x14ac:dyDescent="0.25">
      <c r="A3084" t="s">
        <v>9916</v>
      </c>
      <c r="B3084" t="s">
        <v>9917</v>
      </c>
      <c r="C3084" t="s">
        <v>9918</v>
      </c>
      <c r="D3084">
        <f t="shared" si="48"/>
        <v>0.98535778360863024</v>
      </c>
      <c r="E3084" t="s">
        <v>9915</v>
      </c>
    </row>
    <row r="3085" spans="1:5" x14ac:dyDescent="0.25">
      <c r="A3085" t="s">
        <v>9919</v>
      </c>
      <c r="B3085" t="s">
        <v>9920</v>
      </c>
      <c r="C3085" t="s">
        <v>9921</v>
      </c>
      <c r="D3085">
        <f t="shared" si="48"/>
        <v>0.99323645853436238</v>
      </c>
      <c r="E3085" t="s">
        <v>9915</v>
      </c>
    </row>
    <row r="3086" spans="1:5" x14ac:dyDescent="0.25">
      <c r="A3086" t="s">
        <v>9922</v>
      </c>
      <c r="B3086" t="s">
        <v>9923</v>
      </c>
      <c r="C3086" t="s">
        <v>9924</v>
      </c>
      <c r="D3086">
        <f t="shared" si="48"/>
        <v>1.0364377000274463</v>
      </c>
      <c r="E3086" t="s">
        <v>9925</v>
      </c>
    </row>
    <row r="3087" spans="1:5" x14ac:dyDescent="0.25">
      <c r="A3087" t="s">
        <v>9926</v>
      </c>
      <c r="B3087" t="s">
        <v>9927</v>
      </c>
      <c r="C3087" t="s">
        <v>9928</v>
      </c>
      <c r="D3087">
        <f t="shared" si="48"/>
        <v>0.98610619125579047</v>
      </c>
      <c r="E3087" t="s">
        <v>9925</v>
      </c>
    </row>
    <row r="3088" spans="1:5" x14ac:dyDescent="0.25">
      <c r="A3088" t="s">
        <v>9929</v>
      </c>
      <c r="B3088" t="s">
        <v>9930</v>
      </c>
      <c r="C3088" t="s">
        <v>9931</v>
      </c>
      <c r="D3088">
        <f t="shared" si="48"/>
        <v>0.94753256660671026</v>
      </c>
      <c r="E3088" t="s">
        <v>9932</v>
      </c>
    </row>
    <row r="3089" spans="1:5" x14ac:dyDescent="0.25">
      <c r="A3089" t="s">
        <v>9933</v>
      </c>
      <c r="B3089" t="s">
        <v>9934</v>
      </c>
      <c r="C3089" t="s">
        <v>9935</v>
      </c>
      <c r="D3089">
        <f t="shared" si="48"/>
        <v>0.9488178763536248</v>
      </c>
      <c r="E3089" t="s">
        <v>9932</v>
      </c>
    </row>
    <row r="3090" spans="1:5" x14ac:dyDescent="0.25">
      <c r="A3090" t="s">
        <v>9936</v>
      </c>
      <c r="B3090" t="s">
        <v>9937</v>
      </c>
      <c r="C3090" t="s">
        <v>9938</v>
      </c>
      <c r="D3090">
        <f t="shared" si="48"/>
        <v>1.0219060979462677</v>
      </c>
      <c r="E3090" t="s">
        <v>9932</v>
      </c>
    </row>
    <row r="3091" spans="1:5" x14ac:dyDescent="0.25">
      <c r="A3091" t="s">
        <v>9939</v>
      </c>
      <c r="B3091" t="s">
        <v>9940</v>
      </c>
      <c r="C3091" t="s">
        <v>9941</v>
      </c>
      <c r="D3091">
        <f t="shared" si="48"/>
        <v>0.99061380044340541</v>
      </c>
      <c r="E3091" t="s">
        <v>9932</v>
      </c>
    </row>
    <row r="3092" spans="1:5" x14ac:dyDescent="0.25">
      <c r="A3092" t="s">
        <v>9942</v>
      </c>
      <c r="B3092" t="s">
        <v>9943</v>
      </c>
      <c r="C3092" t="s">
        <v>9944</v>
      </c>
      <c r="D3092">
        <f t="shared" si="48"/>
        <v>1.0022094472441516</v>
      </c>
      <c r="E3092" t="s">
        <v>9945</v>
      </c>
    </row>
    <row r="3093" spans="1:5" x14ac:dyDescent="0.25">
      <c r="A3093" t="s">
        <v>9946</v>
      </c>
      <c r="B3093" t="s">
        <v>9947</v>
      </c>
      <c r="C3093" t="s">
        <v>9948</v>
      </c>
      <c r="D3093">
        <f t="shared" si="48"/>
        <v>0.87371214894367133</v>
      </c>
      <c r="E3093">
        <v>0</v>
      </c>
    </row>
    <row r="3094" spans="1:5" x14ac:dyDescent="0.25">
      <c r="A3094" t="s">
        <v>9949</v>
      </c>
      <c r="B3094" t="s">
        <v>9950</v>
      </c>
      <c r="C3094" t="s">
        <v>9951</v>
      </c>
      <c r="D3094">
        <f t="shared" si="48"/>
        <v>0.99854665383225039</v>
      </c>
      <c r="E3094" t="s">
        <v>9952</v>
      </c>
    </row>
    <row r="3095" spans="1:5" x14ac:dyDescent="0.25">
      <c r="A3095" t="s">
        <v>9953</v>
      </c>
      <c r="B3095" t="s">
        <v>9954</v>
      </c>
      <c r="C3095" t="s">
        <v>9955</v>
      </c>
      <c r="D3095">
        <f t="shared" si="48"/>
        <v>1.0528899258985722</v>
      </c>
      <c r="E3095" t="s">
        <v>9956</v>
      </c>
    </row>
    <row r="3096" spans="1:5" x14ac:dyDescent="0.25">
      <c r="A3096" t="s">
        <v>9957</v>
      </c>
      <c r="B3096" t="s">
        <v>9958</v>
      </c>
      <c r="C3096" t="s">
        <v>9959</v>
      </c>
      <c r="D3096">
        <f t="shared" si="48"/>
        <v>0.93402903810333227</v>
      </c>
      <c r="E3096" t="s">
        <v>9956</v>
      </c>
    </row>
    <row r="3097" spans="1:5" x14ac:dyDescent="0.25">
      <c r="A3097" t="s">
        <v>9960</v>
      </c>
      <c r="B3097" t="s">
        <v>9961</v>
      </c>
      <c r="C3097" t="s">
        <v>9962</v>
      </c>
      <c r="D3097">
        <f t="shared" si="48"/>
        <v>1.0292082442229471</v>
      </c>
      <c r="E3097" t="s">
        <v>9956</v>
      </c>
    </row>
    <row r="3098" spans="1:5" x14ac:dyDescent="0.25">
      <c r="A3098" t="s">
        <v>9963</v>
      </c>
      <c r="B3098" t="s">
        <v>9964</v>
      </c>
      <c r="C3098" t="s">
        <v>9965</v>
      </c>
      <c r="D3098">
        <f t="shared" si="48"/>
        <v>0.98293181844204669</v>
      </c>
      <c r="E3098" t="s">
        <v>9956</v>
      </c>
    </row>
    <row r="3099" spans="1:5" x14ac:dyDescent="0.25">
      <c r="A3099" t="s">
        <v>9966</v>
      </c>
      <c r="B3099" t="s">
        <v>9967</v>
      </c>
      <c r="C3099" t="s">
        <v>9968</v>
      </c>
      <c r="D3099">
        <f t="shared" si="48"/>
        <v>0.98102393996763571</v>
      </c>
      <c r="E3099" t="s">
        <v>9956</v>
      </c>
    </row>
    <row r="3100" spans="1:5" x14ac:dyDescent="0.25">
      <c r="A3100" t="s">
        <v>9969</v>
      </c>
      <c r="B3100" t="s">
        <v>9970</v>
      </c>
      <c r="C3100" t="s">
        <v>9971</v>
      </c>
      <c r="D3100">
        <f t="shared" si="48"/>
        <v>1.0190518971542453</v>
      </c>
      <c r="E3100" t="s">
        <v>9956</v>
      </c>
    </row>
    <row r="3101" spans="1:5" x14ac:dyDescent="0.25">
      <c r="A3101" t="s">
        <v>9972</v>
      </c>
      <c r="B3101" t="s">
        <v>9973</v>
      </c>
      <c r="C3101" t="s">
        <v>9974</v>
      </c>
      <c r="D3101">
        <f t="shared" si="48"/>
        <v>0.993195728012361</v>
      </c>
      <c r="E3101" t="s">
        <v>9956</v>
      </c>
    </row>
    <row r="3102" spans="1:5" x14ac:dyDescent="0.25">
      <c r="A3102" t="s">
        <v>9975</v>
      </c>
      <c r="B3102" t="s">
        <v>9976</v>
      </c>
      <c r="C3102" t="s">
        <v>9977</v>
      </c>
      <c r="D3102">
        <f t="shared" si="48"/>
        <v>0.99347839487701095</v>
      </c>
      <c r="E3102" t="s">
        <v>9956</v>
      </c>
    </row>
    <row r="3103" spans="1:5" x14ac:dyDescent="0.25">
      <c r="A3103" t="s">
        <v>9978</v>
      </c>
      <c r="B3103" t="s">
        <v>9979</v>
      </c>
      <c r="C3103" t="s">
        <v>9980</v>
      </c>
      <c r="D3103">
        <f t="shared" si="48"/>
        <v>0.99641568045340934</v>
      </c>
      <c r="E3103" t="s">
        <v>9956</v>
      </c>
    </row>
    <row r="3104" spans="1:5" x14ac:dyDescent="0.25">
      <c r="A3104" t="s">
        <v>9981</v>
      </c>
      <c r="B3104" t="s">
        <v>9982</v>
      </c>
      <c r="C3104" t="s">
        <v>9983</v>
      </c>
      <c r="D3104">
        <f t="shared" si="48"/>
        <v>1.002653473995256</v>
      </c>
      <c r="E3104" t="s">
        <v>9984</v>
      </c>
    </row>
    <row r="3105" spans="1:5" x14ac:dyDescent="0.25">
      <c r="A3105" t="s">
        <v>9985</v>
      </c>
      <c r="B3105" t="s">
        <v>9986</v>
      </c>
      <c r="C3105" t="s">
        <v>9987</v>
      </c>
      <c r="D3105">
        <f t="shared" si="48"/>
        <v>0.96272060629454537</v>
      </c>
      <c r="E3105" t="s">
        <v>9984</v>
      </c>
    </row>
    <row r="3106" spans="1:5" x14ac:dyDescent="0.25">
      <c r="A3106" t="s">
        <v>9988</v>
      </c>
      <c r="B3106" t="s">
        <v>9989</v>
      </c>
      <c r="C3106" t="s">
        <v>9990</v>
      </c>
      <c r="D3106">
        <f t="shared" si="48"/>
        <v>0.93999761977602392</v>
      </c>
      <c r="E3106" t="s">
        <v>9991</v>
      </c>
    </row>
    <row r="3107" spans="1:5" x14ac:dyDescent="0.25">
      <c r="A3107" t="s">
        <v>9992</v>
      </c>
      <c r="B3107" t="s">
        <v>9993</v>
      </c>
      <c r="C3107" t="s">
        <v>9994</v>
      </c>
      <c r="D3107">
        <f t="shared" si="48"/>
        <v>1.059200160435166</v>
      </c>
      <c r="E3107" t="s">
        <v>9991</v>
      </c>
    </row>
    <row r="3108" spans="1:5" x14ac:dyDescent="0.25">
      <c r="A3108" t="s">
        <v>9995</v>
      </c>
      <c r="B3108" t="s">
        <v>9996</v>
      </c>
      <c r="C3108" t="s">
        <v>9997</v>
      </c>
      <c r="D3108">
        <f t="shared" si="48"/>
        <v>0.95696203198458529</v>
      </c>
      <c r="E3108" t="s">
        <v>9991</v>
      </c>
    </row>
    <row r="3109" spans="1:5" x14ac:dyDescent="0.25">
      <c r="A3109" t="s">
        <v>9998</v>
      </c>
      <c r="B3109" t="s">
        <v>9999</v>
      </c>
      <c r="C3109" t="s">
        <v>10000</v>
      </c>
      <c r="D3109">
        <f t="shared" si="48"/>
        <v>0.98129418333417184</v>
      </c>
      <c r="E3109" t="s">
        <v>9991</v>
      </c>
    </row>
    <row r="3110" spans="1:5" x14ac:dyDescent="0.25">
      <c r="A3110" t="s">
        <v>10001</v>
      </c>
      <c r="B3110" t="s">
        <v>10002</v>
      </c>
      <c r="C3110" t="s">
        <v>10003</v>
      </c>
      <c r="D3110">
        <f t="shared" si="48"/>
        <v>1.0167144367290113</v>
      </c>
      <c r="E3110" t="s">
        <v>9991</v>
      </c>
    </row>
    <row r="3111" spans="1:5" x14ac:dyDescent="0.25">
      <c r="A3111" t="s">
        <v>10004</v>
      </c>
      <c r="B3111" t="s">
        <v>10005</v>
      </c>
      <c r="C3111" t="s">
        <v>10006</v>
      </c>
      <c r="D3111">
        <f t="shared" si="48"/>
        <v>1.0143589298770199</v>
      </c>
      <c r="E3111" t="s">
        <v>9991</v>
      </c>
    </row>
    <row r="3112" spans="1:5" x14ac:dyDescent="0.25">
      <c r="A3112" t="s">
        <v>10007</v>
      </c>
      <c r="B3112" t="s">
        <v>10008</v>
      </c>
      <c r="C3112" t="s">
        <v>10009</v>
      </c>
      <c r="D3112">
        <f t="shared" si="48"/>
        <v>1.0082968798207839</v>
      </c>
      <c r="E3112" t="s">
        <v>9991</v>
      </c>
    </row>
    <row r="3113" spans="1:5" x14ac:dyDescent="0.25">
      <c r="A3113" t="s">
        <v>10010</v>
      </c>
      <c r="B3113" t="s">
        <v>10011</v>
      </c>
      <c r="C3113" t="s">
        <v>10012</v>
      </c>
      <c r="D3113">
        <f t="shared" si="48"/>
        <v>0.99543541349919173</v>
      </c>
      <c r="E3113" t="s">
        <v>10013</v>
      </c>
    </row>
    <row r="3114" spans="1:5" x14ac:dyDescent="0.25">
      <c r="A3114" t="s">
        <v>10014</v>
      </c>
      <c r="B3114" t="s">
        <v>10015</v>
      </c>
      <c r="C3114" t="s">
        <v>10016</v>
      </c>
      <c r="D3114">
        <f t="shared" si="48"/>
        <v>0.97648914584296365</v>
      </c>
      <c r="E3114" t="s">
        <v>10013</v>
      </c>
    </row>
    <row r="3115" spans="1:5" x14ac:dyDescent="0.25">
      <c r="A3115" t="s">
        <v>10017</v>
      </c>
      <c r="B3115" t="s">
        <v>10018</v>
      </c>
      <c r="C3115" t="s">
        <v>10019</v>
      </c>
      <c r="D3115">
        <f t="shared" si="48"/>
        <v>1.0141135892329123</v>
      </c>
      <c r="E3115" t="s">
        <v>10013</v>
      </c>
    </row>
    <row r="3116" spans="1:5" x14ac:dyDescent="0.25">
      <c r="A3116" t="s">
        <v>10020</v>
      </c>
      <c r="B3116" t="s">
        <v>10021</v>
      </c>
      <c r="C3116" t="s">
        <v>10022</v>
      </c>
      <c r="D3116">
        <f t="shared" si="48"/>
        <v>1.0308195546694676</v>
      </c>
      <c r="E3116" t="s">
        <v>10013</v>
      </c>
    </row>
    <row r="3117" spans="1:5" x14ac:dyDescent="0.25">
      <c r="A3117" t="s">
        <v>10023</v>
      </c>
      <c r="B3117" t="s">
        <v>10024</v>
      </c>
      <c r="C3117" t="s">
        <v>10025</v>
      </c>
      <c r="D3117">
        <f t="shared" si="48"/>
        <v>1.0110608770755058</v>
      </c>
      <c r="E3117" t="s">
        <v>10013</v>
      </c>
    </row>
    <row r="3118" spans="1:5" x14ac:dyDescent="0.25">
      <c r="A3118" t="s">
        <v>10026</v>
      </c>
      <c r="B3118" t="s">
        <v>10027</v>
      </c>
      <c r="C3118" t="s">
        <v>10028</v>
      </c>
      <c r="D3118">
        <f t="shared" si="48"/>
        <v>1.0609470377459858</v>
      </c>
      <c r="E3118" t="s">
        <v>10029</v>
      </c>
    </row>
    <row r="3119" spans="1:5" x14ac:dyDescent="0.25">
      <c r="A3119" t="s">
        <v>10030</v>
      </c>
      <c r="B3119" t="s">
        <v>10031</v>
      </c>
      <c r="C3119" t="s">
        <v>10032</v>
      </c>
      <c r="D3119">
        <f t="shared" si="48"/>
        <v>1.0773613494638987</v>
      </c>
      <c r="E3119" t="s">
        <v>10029</v>
      </c>
    </row>
    <row r="3120" spans="1:5" x14ac:dyDescent="0.25">
      <c r="A3120" t="s">
        <v>10033</v>
      </c>
      <c r="B3120" t="s">
        <v>10034</v>
      </c>
      <c r="C3120" t="s">
        <v>10035</v>
      </c>
      <c r="D3120">
        <f t="shared" si="48"/>
        <v>1.036533511947006</v>
      </c>
      <c r="E3120" t="s">
        <v>10029</v>
      </c>
    </row>
    <row r="3121" spans="1:5" x14ac:dyDescent="0.25">
      <c r="A3121" t="s">
        <v>10036</v>
      </c>
      <c r="B3121" t="s">
        <v>10037</v>
      </c>
      <c r="C3121" t="s">
        <v>10038</v>
      </c>
      <c r="D3121">
        <f t="shared" si="48"/>
        <v>0.98273642261786032</v>
      </c>
      <c r="E3121" t="s">
        <v>10029</v>
      </c>
    </row>
    <row r="3122" spans="1:5" x14ac:dyDescent="0.25">
      <c r="A3122" t="s">
        <v>10039</v>
      </c>
      <c r="B3122" t="s">
        <v>10040</v>
      </c>
      <c r="C3122" t="s">
        <v>10041</v>
      </c>
      <c r="D3122">
        <f t="shared" si="48"/>
        <v>0.98279787448649669</v>
      </c>
      <c r="E3122" t="s">
        <v>10029</v>
      </c>
    </row>
    <row r="3123" spans="1:5" x14ac:dyDescent="0.25">
      <c r="A3123" t="s">
        <v>10042</v>
      </c>
      <c r="B3123" t="s">
        <v>10043</v>
      </c>
      <c r="C3123" t="s">
        <v>10044</v>
      </c>
      <c r="D3123">
        <f t="shared" si="48"/>
        <v>0.9946464174177746</v>
      </c>
      <c r="E3123" t="s">
        <v>10029</v>
      </c>
    </row>
    <row r="3124" spans="1:5" x14ac:dyDescent="0.25">
      <c r="A3124" t="s">
        <v>10045</v>
      </c>
      <c r="B3124" t="s">
        <v>10046</v>
      </c>
      <c r="C3124" t="s">
        <v>10047</v>
      </c>
      <c r="D3124">
        <f t="shared" si="48"/>
        <v>1.0228777023932103</v>
      </c>
      <c r="E3124" t="s">
        <v>10029</v>
      </c>
    </row>
    <row r="3125" spans="1:5" x14ac:dyDescent="0.25">
      <c r="A3125" t="s">
        <v>10048</v>
      </c>
      <c r="B3125" t="s">
        <v>10049</v>
      </c>
      <c r="C3125" t="s">
        <v>10050</v>
      </c>
      <c r="D3125">
        <f t="shared" si="48"/>
        <v>0.98774488380682124</v>
      </c>
      <c r="E3125" t="s">
        <v>10029</v>
      </c>
    </row>
    <row r="3126" spans="1:5" x14ac:dyDescent="0.25">
      <c r="A3126" t="s">
        <v>10051</v>
      </c>
      <c r="B3126" t="s">
        <v>10052</v>
      </c>
      <c r="C3126" t="s">
        <v>10053</v>
      </c>
      <c r="D3126">
        <f t="shared" si="48"/>
        <v>0.99145006210344755</v>
      </c>
      <c r="E3126" t="s">
        <v>10054</v>
      </c>
    </row>
    <row r="3127" spans="1:5" x14ac:dyDescent="0.25">
      <c r="A3127" t="s">
        <v>10055</v>
      </c>
      <c r="B3127" t="s">
        <v>10056</v>
      </c>
      <c r="C3127" t="s">
        <v>10057</v>
      </c>
      <c r="D3127">
        <f t="shared" si="48"/>
        <v>1.0190452378693509</v>
      </c>
      <c r="E3127" t="s">
        <v>10054</v>
      </c>
    </row>
    <row r="3128" spans="1:5" x14ac:dyDescent="0.25">
      <c r="A3128" t="s">
        <v>10058</v>
      </c>
      <c r="B3128" t="s">
        <v>10059</v>
      </c>
      <c r="C3128" t="s">
        <v>10060</v>
      </c>
      <c r="D3128">
        <f t="shared" si="48"/>
        <v>1.0098633622652922</v>
      </c>
      <c r="E3128" t="s">
        <v>10054</v>
      </c>
    </row>
    <row r="3129" spans="1:5" x14ac:dyDescent="0.25">
      <c r="A3129" t="s">
        <v>10061</v>
      </c>
      <c r="B3129" t="s">
        <v>10062</v>
      </c>
      <c r="C3129" t="s">
        <v>10063</v>
      </c>
      <c r="D3129">
        <f t="shared" si="48"/>
        <v>1.0052313489515958</v>
      </c>
      <c r="E3129" t="s">
        <v>10054</v>
      </c>
    </row>
    <row r="3130" spans="1:5" x14ac:dyDescent="0.25">
      <c r="A3130" t="s">
        <v>10064</v>
      </c>
      <c r="B3130" t="s">
        <v>10065</v>
      </c>
      <c r="C3130" t="s">
        <v>10066</v>
      </c>
      <c r="D3130">
        <f t="shared" si="48"/>
        <v>0.99056381877172128</v>
      </c>
      <c r="E3130" t="s">
        <v>10054</v>
      </c>
    </row>
    <row r="3131" spans="1:5" x14ac:dyDescent="0.25">
      <c r="A3131" t="s">
        <v>10067</v>
      </c>
      <c r="B3131" t="s">
        <v>10068</v>
      </c>
      <c r="C3131" t="s">
        <v>10069</v>
      </c>
      <c r="D3131">
        <f t="shared" si="48"/>
        <v>0.99270327635707378</v>
      </c>
      <c r="E3131" t="s">
        <v>10054</v>
      </c>
    </row>
    <row r="3132" spans="1:5" x14ac:dyDescent="0.25">
      <c r="A3132" t="s">
        <v>10070</v>
      </c>
      <c r="B3132" t="s">
        <v>10071</v>
      </c>
      <c r="C3132" t="s">
        <v>10072</v>
      </c>
      <c r="D3132">
        <f t="shared" si="48"/>
        <v>1.0402164072895299</v>
      </c>
      <c r="E3132" t="s">
        <v>10073</v>
      </c>
    </row>
    <row r="3133" spans="1:5" x14ac:dyDescent="0.25">
      <c r="A3133" t="s">
        <v>10074</v>
      </c>
      <c r="B3133" t="s">
        <v>10075</v>
      </c>
      <c r="C3133" t="s">
        <v>10076</v>
      </c>
      <c r="D3133">
        <f t="shared" si="48"/>
        <v>0.95455226820775951</v>
      </c>
      <c r="E3133" t="s">
        <v>10073</v>
      </c>
    </row>
    <row r="3134" spans="1:5" x14ac:dyDescent="0.25">
      <c r="A3134" t="s">
        <v>10077</v>
      </c>
      <c r="B3134" t="s">
        <v>10078</v>
      </c>
      <c r="C3134" t="s">
        <v>10079</v>
      </c>
      <c r="D3134">
        <f t="shared" si="48"/>
        <v>1.0103602306025168</v>
      </c>
      <c r="E3134" t="s">
        <v>9952</v>
      </c>
    </row>
    <row r="3135" spans="1:5" x14ac:dyDescent="0.25">
      <c r="A3135" t="s">
        <v>10080</v>
      </c>
      <c r="B3135" t="s">
        <v>10081</v>
      </c>
      <c r="C3135" t="s">
        <v>10082</v>
      </c>
      <c r="D3135">
        <f t="shared" si="48"/>
        <v>1.0158774943378461</v>
      </c>
      <c r="E3135" t="s">
        <v>10073</v>
      </c>
    </row>
    <row r="3136" spans="1:5" x14ac:dyDescent="0.25">
      <c r="A3136" t="s">
        <v>10083</v>
      </c>
      <c r="B3136" t="s">
        <v>10084</v>
      </c>
      <c r="C3136" t="s">
        <v>10085</v>
      </c>
      <c r="D3136">
        <f t="shared" si="48"/>
        <v>1.0087269232191391</v>
      </c>
      <c r="E3136" t="s">
        <v>10073</v>
      </c>
    </row>
    <row r="3137" spans="1:5" x14ac:dyDescent="0.25">
      <c r="A3137" t="s">
        <v>10086</v>
      </c>
      <c r="B3137" t="s">
        <v>10087</v>
      </c>
      <c r="C3137" t="s">
        <v>10088</v>
      </c>
      <c r="D3137">
        <f t="shared" si="48"/>
        <v>1.0065010910589915</v>
      </c>
      <c r="E3137" t="s">
        <v>10089</v>
      </c>
    </row>
    <row r="3138" spans="1:5" x14ac:dyDescent="0.25">
      <c r="A3138" t="s">
        <v>10090</v>
      </c>
      <c r="B3138" t="s">
        <v>10091</v>
      </c>
      <c r="C3138" t="s">
        <v>10092</v>
      </c>
      <c r="D3138">
        <f t="shared" si="48"/>
        <v>1.0071353445070861</v>
      </c>
      <c r="E3138" t="s">
        <v>9952</v>
      </c>
    </row>
    <row r="3139" spans="1:5" x14ac:dyDescent="0.25">
      <c r="A3139" t="s">
        <v>10093</v>
      </c>
      <c r="B3139" t="s">
        <v>10094</v>
      </c>
      <c r="C3139" t="s">
        <v>10095</v>
      </c>
      <c r="D3139">
        <f t="shared" ref="D3139:D3202" si="49">C3139/B3139</f>
        <v>1.041017758242073</v>
      </c>
      <c r="E3139" t="s">
        <v>10089</v>
      </c>
    </row>
    <row r="3140" spans="1:5" x14ac:dyDescent="0.25">
      <c r="A3140" t="s">
        <v>10096</v>
      </c>
      <c r="B3140" t="s">
        <v>10097</v>
      </c>
      <c r="C3140" t="s">
        <v>10098</v>
      </c>
      <c r="D3140">
        <f t="shared" si="49"/>
        <v>1.0128451899067989</v>
      </c>
      <c r="E3140" t="s">
        <v>10089</v>
      </c>
    </row>
    <row r="3141" spans="1:5" x14ac:dyDescent="0.25">
      <c r="A3141" t="s">
        <v>10099</v>
      </c>
      <c r="B3141" t="s">
        <v>10100</v>
      </c>
      <c r="C3141" t="s">
        <v>10101</v>
      </c>
      <c r="D3141">
        <f t="shared" si="49"/>
        <v>1.0202724776220415</v>
      </c>
      <c r="E3141" t="s">
        <v>10089</v>
      </c>
    </row>
    <row r="3142" spans="1:5" x14ac:dyDescent="0.25">
      <c r="A3142" t="s">
        <v>10102</v>
      </c>
      <c r="B3142" t="s">
        <v>10103</v>
      </c>
      <c r="C3142" t="s">
        <v>10104</v>
      </c>
      <c r="D3142">
        <f t="shared" si="49"/>
        <v>0.9655626083418668</v>
      </c>
      <c r="E3142" t="s">
        <v>10089</v>
      </c>
    </row>
    <row r="3143" spans="1:5" x14ac:dyDescent="0.25">
      <c r="A3143" t="s">
        <v>10105</v>
      </c>
      <c r="B3143" t="s">
        <v>10106</v>
      </c>
      <c r="C3143" t="s">
        <v>10107</v>
      </c>
      <c r="D3143">
        <f t="shared" si="49"/>
        <v>0.99031977433703022</v>
      </c>
      <c r="E3143" t="s">
        <v>10089</v>
      </c>
    </row>
    <row r="3144" spans="1:5" x14ac:dyDescent="0.25">
      <c r="A3144" t="s">
        <v>10108</v>
      </c>
      <c r="B3144" t="s">
        <v>10109</v>
      </c>
      <c r="C3144" t="s">
        <v>10110</v>
      </c>
      <c r="D3144">
        <f t="shared" si="49"/>
        <v>1.0042377461596093</v>
      </c>
      <c r="E3144" t="s">
        <v>9952</v>
      </c>
    </row>
    <row r="3145" spans="1:5" x14ac:dyDescent="0.25">
      <c r="A3145" t="s">
        <v>10111</v>
      </c>
      <c r="B3145" t="s">
        <v>10112</v>
      </c>
      <c r="C3145" t="s">
        <v>10113</v>
      </c>
      <c r="D3145">
        <f t="shared" si="49"/>
        <v>1.0368890445071741</v>
      </c>
      <c r="E3145" t="s">
        <v>10114</v>
      </c>
    </row>
    <row r="3146" spans="1:5" x14ac:dyDescent="0.25">
      <c r="A3146" t="s">
        <v>10115</v>
      </c>
      <c r="B3146" t="s">
        <v>10116</v>
      </c>
      <c r="C3146" t="s">
        <v>10117</v>
      </c>
      <c r="D3146">
        <f t="shared" si="49"/>
        <v>0.99069549452834027</v>
      </c>
      <c r="E3146" t="s">
        <v>10114</v>
      </c>
    </row>
    <row r="3147" spans="1:5" x14ac:dyDescent="0.25">
      <c r="A3147" t="s">
        <v>10118</v>
      </c>
      <c r="B3147" t="s">
        <v>10119</v>
      </c>
      <c r="C3147" t="s">
        <v>10120</v>
      </c>
      <c r="D3147">
        <f t="shared" si="49"/>
        <v>1.0316552811521777</v>
      </c>
      <c r="E3147" t="s">
        <v>10121</v>
      </c>
    </row>
    <row r="3148" spans="1:5" x14ac:dyDescent="0.25">
      <c r="A3148" t="s">
        <v>10122</v>
      </c>
      <c r="B3148" t="s">
        <v>10123</v>
      </c>
      <c r="C3148" t="s">
        <v>10124</v>
      </c>
      <c r="D3148">
        <f t="shared" si="49"/>
        <v>0.96008883860440919</v>
      </c>
      <c r="E3148" t="s">
        <v>10121</v>
      </c>
    </row>
    <row r="3149" spans="1:5" x14ac:dyDescent="0.25">
      <c r="A3149" t="s">
        <v>10125</v>
      </c>
      <c r="B3149" t="s">
        <v>10126</v>
      </c>
      <c r="C3149" t="s">
        <v>10127</v>
      </c>
      <c r="D3149">
        <f t="shared" si="49"/>
        <v>0.97929130102428541</v>
      </c>
      <c r="E3149" t="s">
        <v>10121</v>
      </c>
    </row>
    <row r="3150" spans="1:5" x14ac:dyDescent="0.25">
      <c r="A3150" t="s">
        <v>10128</v>
      </c>
      <c r="B3150" t="s">
        <v>10129</v>
      </c>
      <c r="C3150" t="s">
        <v>10130</v>
      </c>
      <c r="D3150">
        <f t="shared" si="49"/>
        <v>0.99077942352619319</v>
      </c>
      <c r="E3150" t="s">
        <v>10121</v>
      </c>
    </row>
    <row r="3151" spans="1:5" x14ac:dyDescent="0.25">
      <c r="A3151" t="s">
        <v>10131</v>
      </c>
      <c r="B3151" t="s">
        <v>10132</v>
      </c>
      <c r="C3151" t="s">
        <v>10133</v>
      </c>
      <c r="D3151">
        <f t="shared" si="49"/>
        <v>0.98954671536835959</v>
      </c>
      <c r="E3151" t="s">
        <v>10121</v>
      </c>
    </row>
    <row r="3152" spans="1:5" x14ac:dyDescent="0.25">
      <c r="A3152" t="s">
        <v>10134</v>
      </c>
      <c r="B3152" t="s">
        <v>10135</v>
      </c>
      <c r="C3152" t="s">
        <v>10136</v>
      </c>
      <c r="D3152">
        <f t="shared" si="49"/>
        <v>0.97711058164416598</v>
      </c>
      <c r="E3152" t="s">
        <v>10137</v>
      </c>
    </row>
    <row r="3153" spans="1:5" x14ac:dyDescent="0.25">
      <c r="A3153" t="s">
        <v>10138</v>
      </c>
      <c r="B3153" t="s">
        <v>10139</v>
      </c>
      <c r="C3153" t="s">
        <v>10140</v>
      </c>
      <c r="D3153">
        <f t="shared" si="49"/>
        <v>0.97449828401729599</v>
      </c>
      <c r="E3153" t="s">
        <v>10137</v>
      </c>
    </row>
    <row r="3154" spans="1:5" x14ac:dyDescent="0.25">
      <c r="A3154" t="s">
        <v>10141</v>
      </c>
      <c r="B3154" t="s">
        <v>10142</v>
      </c>
      <c r="C3154" t="s">
        <v>10143</v>
      </c>
      <c r="D3154">
        <f t="shared" si="49"/>
        <v>1.0094002808978157</v>
      </c>
      <c r="E3154" t="s">
        <v>10137</v>
      </c>
    </row>
    <row r="3155" spans="1:5" x14ac:dyDescent="0.25">
      <c r="A3155" t="s">
        <v>10144</v>
      </c>
      <c r="B3155" t="s">
        <v>10145</v>
      </c>
      <c r="C3155" t="s">
        <v>10146</v>
      </c>
      <c r="D3155">
        <f t="shared" si="49"/>
        <v>0.98991197214094251</v>
      </c>
      <c r="E3155" t="s">
        <v>10137</v>
      </c>
    </row>
    <row r="3156" spans="1:5" x14ac:dyDescent="0.25">
      <c r="A3156" t="s">
        <v>10147</v>
      </c>
      <c r="B3156" t="s">
        <v>10148</v>
      </c>
      <c r="C3156" t="s">
        <v>10149</v>
      </c>
      <c r="D3156">
        <f t="shared" si="49"/>
        <v>1.014701610010756</v>
      </c>
      <c r="E3156" t="s">
        <v>10150</v>
      </c>
    </row>
    <row r="3157" spans="1:5" x14ac:dyDescent="0.25">
      <c r="A3157" t="s">
        <v>10151</v>
      </c>
      <c r="B3157" t="s">
        <v>10152</v>
      </c>
      <c r="C3157" t="s">
        <v>10153</v>
      </c>
      <c r="D3157">
        <f t="shared" si="49"/>
        <v>0.98752031383680305</v>
      </c>
      <c r="E3157" t="s">
        <v>10150</v>
      </c>
    </row>
    <row r="3158" spans="1:5" x14ac:dyDescent="0.25">
      <c r="A3158" t="s">
        <v>10154</v>
      </c>
      <c r="B3158" t="s">
        <v>10155</v>
      </c>
      <c r="C3158" t="s">
        <v>10156</v>
      </c>
      <c r="D3158">
        <f t="shared" si="49"/>
        <v>0.9966386459069807</v>
      </c>
      <c r="E3158" t="s">
        <v>10150</v>
      </c>
    </row>
    <row r="3159" spans="1:5" x14ac:dyDescent="0.25">
      <c r="A3159" t="s">
        <v>10157</v>
      </c>
      <c r="B3159" t="s">
        <v>10158</v>
      </c>
      <c r="C3159" t="s">
        <v>10159</v>
      </c>
      <c r="D3159">
        <f t="shared" si="49"/>
        <v>1.0161933478301939</v>
      </c>
      <c r="E3159" t="s">
        <v>10160</v>
      </c>
    </row>
    <row r="3160" spans="1:5" x14ac:dyDescent="0.25">
      <c r="A3160" t="s">
        <v>10161</v>
      </c>
      <c r="B3160" t="s">
        <v>10162</v>
      </c>
      <c r="C3160" t="s">
        <v>10163</v>
      </c>
      <c r="D3160">
        <f t="shared" si="49"/>
        <v>0.94708808157813096</v>
      </c>
      <c r="E3160" t="s">
        <v>10164</v>
      </c>
    </row>
    <row r="3161" spans="1:5" x14ac:dyDescent="0.25">
      <c r="A3161" t="s">
        <v>10165</v>
      </c>
      <c r="B3161" t="s">
        <v>10166</v>
      </c>
      <c r="C3161" t="s">
        <v>10167</v>
      </c>
      <c r="D3161">
        <f t="shared" si="49"/>
        <v>0.97094099130030875</v>
      </c>
      <c r="E3161" t="s">
        <v>10164</v>
      </c>
    </row>
    <row r="3162" spans="1:5" x14ac:dyDescent="0.25">
      <c r="A3162" t="s">
        <v>10168</v>
      </c>
      <c r="B3162" t="s">
        <v>10169</v>
      </c>
      <c r="C3162" t="s">
        <v>10170</v>
      </c>
      <c r="D3162">
        <f t="shared" si="49"/>
        <v>0.99424602835059972</v>
      </c>
      <c r="E3162" t="s">
        <v>10164</v>
      </c>
    </row>
    <row r="3163" spans="1:5" x14ac:dyDescent="0.25">
      <c r="A3163" t="s">
        <v>10171</v>
      </c>
      <c r="B3163" t="s">
        <v>10172</v>
      </c>
      <c r="C3163" t="s">
        <v>10173</v>
      </c>
      <c r="D3163">
        <f t="shared" si="49"/>
        <v>1.0108858282107449</v>
      </c>
      <c r="E3163" t="s">
        <v>10164</v>
      </c>
    </row>
    <row r="3164" spans="1:5" x14ac:dyDescent="0.25">
      <c r="A3164" t="s">
        <v>10174</v>
      </c>
      <c r="B3164" t="s">
        <v>10175</v>
      </c>
      <c r="C3164" t="s">
        <v>10176</v>
      </c>
      <c r="D3164">
        <f t="shared" si="49"/>
        <v>0.98704247848097015</v>
      </c>
      <c r="E3164" t="s">
        <v>10177</v>
      </c>
    </row>
    <row r="3165" spans="1:5" x14ac:dyDescent="0.25">
      <c r="A3165" t="s">
        <v>10178</v>
      </c>
      <c r="B3165" t="s">
        <v>10179</v>
      </c>
      <c r="C3165" t="s">
        <v>10180</v>
      </c>
      <c r="D3165">
        <f t="shared" si="49"/>
        <v>1.0099911223603426</v>
      </c>
      <c r="E3165" t="s">
        <v>10177</v>
      </c>
    </row>
    <row r="3166" spans="1:5" x14ac:dyDescent="0.25">
      <c r="A3166" t="s">
        <v>10181</v>
      </c>
      <c r="B3166" t="s">
        <v>10182</v>
      </c>
      <c r="C3166" t="s">
        <v>10183</v>
      </c>
      <c r="D3166">
        <f t="shared" si="49"/>
        <v>1.0086719515591096</v>
      </c>
      <c r="E3166" t="s">
        <v>10177</v>
      </c>
    </row>
    <row r="3167" spans="1:5" x14ac:dyDescent="0.25">
      <c r="A3167" t="s">
        <v>10184</v>
      </c>
      <c r="B3167" t="s">
        <v>10185</v>
      </c>
      <c r="C3167" t="s">
        <v>10186</v>
      </c>
      <c r="D3167">
        <f t="shared" si="49"/>
        <v>0.96322006730673571</v>
      </c>
      <c r="E3167" t="s">
        <v>10187</v>
      </c>
    </row>
    <row r="3168" spans="1:5" x14ac:dyDescent="0.25">
      <c r="A3168" t="s">
        <v>10188</v>
      </c>
      <c r="B3168" t="s">
        <v>10189</v>
      </c>
      <c r="C3168" t="s">
        <v>10190</v>
      </c>
      <c r="D3168">
        <f t="shared" si="49"/>
        <v>0.99436634216749253</v>
      </c>
      <c r="E3168" t="s">
        <v>10177</v>
      </c>
    </row>
    <row r="3169" spans="1:5" x14ac:dyDescent="0.25">
      <c r="A3169" t="s">
        <v>10191</v>
      </c>
      <c r="B3169" t="s">
        <v>10192</v>
      </c>
      <c r="C3169" t="s">
        <v>10193</v>
      </c>
      <c r="D3169">
        <f t="shared" si="49"/>
        <v>0.99017898505665736</v>
      </c>
      <c r="E3169" t="s">
        <v>10187</v>
      </c>
    </row>
    <row r="3170" spans="1:5" x14ac:dyDescent="0.25">
      <c r="A3170" t="s">
        <v>10194</v>
      </c>
      <c r="B3170" t="s">
        <v>10195</v>
      </c>
      <c r="C3170" t="s">
        <v>10196</v>
      </c>
      <c r="D3170">
        <f t="shared" si="49"/>
        <v>0.98067880559006304</v>
      </c>
      <c r="E3170" t="s">
        <v>10187</v>
      </c>
    </row>
    <row r="3171" spans="1:5" x14ac:dyDescent="0.25">
      <c r="A3171" t="s">
        <v>10197</v>
      </c>
      <c r="B3171" t="s">
        <v>10198</v>
      </c>
      <c r="C3171" t="s">
        <v>10199</v>
      </c>
      <c r="D3171">
        <f t="shared" si="49"/>
        <v>1.0123708072180679</v>
      </c>
      <c r="E3171" t="s">
        <v>10187</v>
      </c>
    </row>
    <row r="3172" spans="1:5" x14ac:dyDescent="0.25">
      <c r="A3172" t="s">
        <v>10200</v>
      </c>
      <c r="B3172" t="s">
        <v>10201</v>
      </c>
      <c r="C3172" t="s">
        <v>10202</v>
      </c>
      <c r="D3172">
        <f t="shared" si="49"/>
        <v>0.98282361532973628</v>
      </c>
      <c r="E3172" t="s">
        <v>10187</v>
      </c>
    </row>
    <row r="3173" spans="1:5" x14ac:dyDescent="0.25">
      <c r="A3173" t="s">
        <v>10203</v>
      </c>
      <c r="B3173" t="s">
        <v>10204</v>
      </c>
      <c r="C3173" t="s">
        <v>10205</v>
      </c>
      <c r="D3173">
        <f t="shared" si="49"/>
        <v>1.054150044334806</v>
      </c>
      <c r="E3173" t="s">
        <v>10206</v>
      </c>
    </row>
    <row r="3174" spans="1:5" x14ac:dyDescent="0.25">
      <c r="A3174" t="s">
        <v>10207</v>
      </c>
      <c r="B3174" t="s">
        <v>10208</v>
      </c>
      <c r="C3174" t="s">
        <v>10209</v>
      </c>
      <c r="D3174">
        <f t="shared" si="49"/>
        <v>1.0266204833644759</v>
      </c>
      <c r="E3174" t="s">
        <v>10206</v>
      </c>
    </row>
    <row r="3175" spans="1:5" x14ac:dyDescent="0.25">
      <c r="A3175" t="s">
        <v>10210</v>
      </c>
      <c r="B3175" t="s">
        <v>10211</v>
      </c>
      <c r="C3175" t="s">
        <v>10212</v>
      </c>
      <c r="D3175">
        <f t="shared" si="49"/>
        <v>1.0179617682338384</v>
      </c>
      <c r="E3175" t="s">
        <v>10206</v>
      </c>
    </row>
    <row r="3176" spans="1:5" x14ac:dyDescent="0.25">
      <c r="A3176" t="s">
        <v>10213</v>
      </c>
      <c r="B3176" t="s">
        <v>10214</v>
      </c>
      <c r="C3176" t="s">
        <v>10215</v>
      </c>
      <c r="D3176">
        <f t="shared" si="49"/>
        <v>0.99049149651060919</v>
      </c>
      <c r="E3176" t="s">
        <v>10206</v>
      </c>
    </row>
    <row r="3177" spans="1:5" x14ac:dyDescent="0.25">
      <c r="A3177" t="s">
        <v>10216</v>
      </c>
      <c r="B3177" t="s">
        <v>10217</v>
      </c>
      <c r="C3177" t="s">
        <v>10218</v>
      </c>
      <c r="D3177">
        <f t="shared" si="49"/>
        <v>0.99190044748009099</v>
      </c>
      <c r="E3177" t="s">
        <v>10187</v>
      </c>
    </row>
    <row r="3178" spans="1:5" x14ac:dyDescent="0.25">
      <c r="A3178" t="s">
        <v>10219</v>
      </c>
      <c r="B3178" t="s">
        <v>10220</v>
      </c>
      <c r="C3178" t="s">
        <v>10221</v>
      </c>
      <c r="D3178">
        <f t="shared" si="49"/>
        <v>1.0035916661689885</v>
      </c>
      <c r="E3178" t="s">
        <v>10222</v>
      </c>
    </row>
    <row r="3179" spans="1:5" x14ac:dyDescent="0.25">
      <c r="A3179" t="s">
        <v>10223</v>
      </c>
      <c r="B3179" t="s">
        <v>10224</v>
      </c>
      <c r="C3179" t="s">
        <v>10225</v>
      </c>
      <c r="D3179">
        <f t="shared" si="49"/>
        <v>1.0115101404970099</v>
      </c>
      <c r="E3179" t="s">
        <v>10222</v>
      </c>
    </row>
    <row r="3180" spans="1:5" x14ac:dyDescent="0.25">
      <c r="A3180" t="s">
        <v>10226</v>
      </c>
      <c r="B3180" t="s">
        <v>10227</v>
      </c>
      <c r="C3180" t="s">
        <v>10228</v>
      </c>
      <c r="D3180">
        <f t="shared" si="49"/>
        <v>1.0144988408421323</v>
      </c>
      <c r="E3180" t="s">
        <v>10222</v>
      </c>
    </row>
    <row r="3181" spans="1:5" x14ac:dyDescent="0.25">
      <c r="A3181" t="s">
        <v>10229</v>
      </c>
      <c r="B3181" t="s">
        <v>10230</v>
      </c>
      <c r="C3181" t="s">
        <v>10231</v>
      </c>
      <c r="D3181">
        <f t="shared" si="49"/>
        <v>0.98050943682058667</v>
      </c>
      <c r="E3181" t="s">
        <v>10222</v>
      </c>
    </row>
    <row r="3182" spans="1:5" x14ac:dyDescent="0.25">
      <c r="A3182" t="s">
        <v>10232</v>
      </c>
      <c r="B3182" t="s">
        <v>10233</v>
      </c>
      <c r="C3182" t="s">
        <v>10234</v>
      </c>
      <c r="D3182">
        <f t="shared" si="49"/>
        <v>0.98557065291730672</v>
      </c>
      <c r="E3182" t="s">
        <v>10222</v>
      </c>
    </row>
    <row r="3183" spans="1:5" x14ac:dyDescent="0.25">
      <c r="A3183" t="s">
        <v>10235</v>
      </c>
      <c r="B3183" t="s">
        <v>10236</v>
      </c>
      <c r="C3183" t="s">
        <v>10237</v>
      </c>
      <c r="D3183">
        <f t="shared" si="49"/>
        <v>1.0073504900501424</v>
      </c>
      <c r="E3183" t="s">
        <v>10222</v>
      </c>
    </row>
    <row r="3184" spans="1:5" x14ac:dyDescent="0.25">
      <c r="A3184" t="s">
        <v>10238</v>
      </c>
      <c r="B3184" t="s">
        <v>10239</v>
      </c>
      <c r="C3184" t="s">
        <v>10240</v>
      </c>
      <c r="D3184">
        <f t="shared" si="49"/>
        <v>0.99593224004643777</v>
      </c>
      <c r="E3184" t="s">
        <v>10241</v>
      </c>
    </row>
    <row r="3185" spans="1:5" x14ac:dyDescent="0.25">
      <c r="A3185" t="s">
        <v>10242</v>
      </c>
      <c r="B3185" t="s">
        <v>10243</v>
      </c>
      <c r="C3185" t="s">
        <v>10244</v>
      </c>
      <c r="D3185">
        <f t="shared" si="49"/>
        <v>1.0210913138221867</v>
      </c>
      <c r="E3185" t="s">
        <v>10241</v>
      </c>
    </row>
    <row r="3186" spans="1:5" x14ac:dyDescent="0.25">
      <c r="A3186" t="s">
        <v>10245</v>
      </c>
      <c r="B3186" t="s">
        <v>10246</v>
      </c>
      <c r="C3186" t="s">
        <v>10247</v>
      </c>
      <c r="D3186">
        <f t="shared" si="49"/>
        <v>1.0334246002859198</v>
      </c>
      <c r="E3186" t="s">
        <v>10248</v>
      </c>
    </row>
    <row r="3187" spans="1:5" x14ac:dyDescent="0.25">
      <c r="A3187" t="s">
        <v>10249</v>
      </c>
      <c r="B3187" t="s">
        <v>10250</v>
      </c>
      <c r="C3187" t="s">
        <v>10251</v>
      </c>
      <c r="D3187">
        <f t="shared" si="49"/>
        <v>1.0141573126335024</v>
      </c>
      <c r="E3187" t="s">
        <v>10248</v>
      </c>
    </row>
    <row r="3188" spans="1:5" x14ac:dyDescent="0.25">
      <c r="A3188" t="s">
        <v>10252</v>
      </c>
      <c r="B3188" t="s">
        <v>10253</v>
      </c>
      <c r="C3188" t="s">
        <v>10254</v>
      </c>
      <c r="D3188">
        <f t="shared" si="49"/>
        <v>0.98059327145182507</v>
      </c>
      <c r="E3188" t="s">
        <v>10248</v>
      </c>
    </row>
    <row r="3189" spans="1:5" x14ac:dyDescent="0.25">
      <c r="A3189" t="s">
        <v>10255</v>
      </c>
      <c r="B3189" t="s">
        <v>10256</v>
      </c>
      <c r="C3189" t="s">
        <v>10257</v>
      </c>
      <c r="D3189">
        <f t="shared" si="49"/>
        <v>1.0112807464435876</v>
      </c>
      <c r="E3189" t="s">
        <v>10248</v>
      </c>
    </row>
    <row r="3190" spans="1:5" x14ac:dyDescent="0.25">
      <c r="A3190" t="s">
        <v>10258</v>
      </c>
      <c r="B3190" t="s">
        <v>10259</v>
      </c>
      <c r="C3190" t="s">
        <v>10260</v>
      </c>
      <c r="D3190">
        <f t="shared" si="49"/>
        <v>0.99138627457622819</v>
      </c>
      <c r="E3190" t="s">
        <v>10248</v>
      </c>
    </row>
    <row r="3191" spans="1:5" x14ac:dyDescent="0.25">
      <c r="A3191" t="s">
        <v>10261</v>
      </c>
      <c r="B3191" t="s">
        <v>10262</v>
      </c>
      <c r="C3191" t="s">
        <v>10263</v>
      </c>
      <c r="D3191">
        <f t="shared" si="49"/>
        <v>1.0259216800118407</v>
      </c>
      <c r="E3191" t="s">
        <v>10264</v>
      </c>
    </row>
    <row r="3192" spans="1:5" x14ac:dyDescent="0.25">
      <c r="A3192" t="s">
        <v>10265</v>
      </c>
      <c r="B3192" t="s">
        <v>10266</v>
      </c>
      <c r="C3192" t="s">
        <v>10267</v>
      </c>
      <c r="D3192">
        <f t="shared" si="49"/>
        <v>1.0247021358703274</v>
      </c>
      <c r="E3192" t="s">
        <v>10264</v>
      </c>
    </row>
    <row r="3193" spans="1:5" x14ac:dyDescent="0.25">
      <c r="A3193" t="s">
        <v>10268</v>
      </c>
      <c r="B3193" t="s">
        <v>10269</v>
      </c>
      <c r="C3193" t="s">
        <v>10270</v>
      </c>
      <c r="D3193">
        <f t="shared" si="49"/>
        <v>1.0173673338117983</v>
      </c>
      <c r="E3193" t="s">
        <v>10264</v>
      </c>
    </row>
    <row r="3194" spans="1:5" x14ac:dyDescent="0.25">
      <c r="A3194" t="s">
        <v>10271</v>
      </c>
      <c r="B3194" t="s">
        <v>10272</v>
      </c>
      <c r="C3194" t="s">
        <v>10273</v>
      </c>
      <c r="D3194">
        <f t="shared" si="49"/>
        <v>0.9903146056457317</v>
      </c>
      <c r="E3194" t="s">
        <v>10264</v>
      </c>
    </row>
    <row r="3195" spans="1:5" x14ac:dyDescent="0.25">
      <c r="A3195" t="s">
        <v>10274</v>
      </c>
      <c r="B3195" t="s">
        <v>10275</v>
      </c>
      <c r="C3195" t="s">
        <v>10276</v>
      </c>
      <c r="D3195">
        <f t="shared" si="49"/>
        <v>1.0793831364119393</v>
      </c>
      <c r="E3195">
        <v>0</v>
      </c>
    </row>
    <row r="3196" spans="1:5" x14ac:dyDescent="0.25">
      <c r="A3196" t="s">
        <v>10277</v>
      </c>
      <c r="B3196" t="s">
        <v>10278</v>
      </c>
      <c r="C3196" t="s">
        <v>10279</v>
      </c>
      <c r="D3196">
        <f t="shared" si="49"/>
        <v>1.0309038839378297</v>
      </c>
      <c r="E3196" t="s">
        <v>10280</v>
      </c>
    </row>
    <row r="3197" spans="1:5" x14ac:dyDescent="0.25">
      <c r="A3197" t="s">
        <v>10281</v>
      </c>
      <c r="B3197" t="s">
        <v>10282</v>
      </c>
      <c r="C3197" t="s">
        <v>10283</v>
      </c>
      <c r="D3197">
        <f t="shared" si="49"/>
        <v>0.98917070369824844</v>
      </c>
      <c r="E3197" t="s">
        <v>10280</v>
      </c>
    </row>
    <row r="3198" spans="1:5" x14ac:dyDescent="0.25">
      <c r="A3198" t="s">
        <v>10284</v>
      </c>
      <c r="B3198" t="s">
        <v>10285</v>
      </c>
      <c r="C3198" t="s">
        <v>10286</v>
      </c>
      <c r="D3198">
        <f t="shared" si="49"/>
        <v>1.0143263079455231</v>
      </c>
      <c r="E3198" t="s">
        <v>10280</v>
      </c>
    </row>
    <row r="3199" spans="1:5" x14ac:dyDescent="0.25">
      <c r="A3199" t="s">
        <v>10287</v>
      </c>
      <c r="B3199" t="s">
        <v>10288</v>
      </c>
      <c r="C3199" t="s">
        <v>10289</v>
      </c>
      <c r="D3199">
        <f t="shared" si="49"/>
        <v>1.0124730579858174</v>
      </c>
      <c r="E3199" t="s">
        <v>10280</v>
      </c>
    </row>
    <row r="3200" spans="1:5" x14ac:dyDescent="0.25">
      <c r="A3200" t="s">
        <v>10290</v>
      </c>
      <c r="B3200" t="s">
        <v>10291</v>
      </c>
      <c r="C3200" t="s">
        <v>10292</v>
      </c>
      <c r="D3200">
        <f t="shared" si="49"/>
        <v>0.98119412218321478</v>
      </c>
      <c r="E3200" t="s">
        <v>10280</v>
      </c>
    </row>
    <row r="3201" spans="1:5" x14ac:dyDescent="0.25">
      <c r="A3201" t="s">
        <v>10293</v>
      </c>
      <c r="B3201" t="s">
        <v>10294</v>
      </c>
      <c r="C3201" t="s">
        <v>10295</v>
      </c>
      <c r="D3201">
        <f t="shared" si="49"/>
        <v>0.9916089715430475</v>
      </c>
      <c r="E3201" t="s">
        <v>10280</v>
      </c>
    </row>
    <row r="3202" spans="1:5" x14ac:dyDescent="0.25">
      <c r="A3202" t="s">
        <v>10296</v>
      </c>
      <c r="B3202" t="s">
        <v>10297</v>
      </c>
      <c r="C3202" t="s">
        <v>10298</v>
      </c>
      <c r="D3202">
        <f t="shared" si="49"/>
        <v>0.96816675985577338</v>
      </c>
      <c r="E3202" t="s">
        <v>10299</v>
      </c>
    </row>
    <row r="3203" spans="1:5" x14ac:dyDescent="0.25">
      <c r="A3203" t="s">
        <v>10300</v>
      </c>
      <c r="B3203" t="s">
        <v>10301</v>
      </c>
      <c r="C3203" t="s">
        <v>10302</v>
      </c>
      <c r="D3203">
        <f t="shared" ref="D3203:D3266" si="50">C3203/B3203</f>
        <v>1.0235779163309551</v>
      </c>
      <c r="E3203" t="s">
        <v>10299</v>
      </c>
    </row>
    <row r="3204" spans="1:5" x14ac:dyDescent="0.25">
      <c r="A3204" t="s">
        <v>10303</v>
      </c>
      <c r="B3204" t="s">
        <v>10304</v>
      </c>
      <c r="C3204" t="s">
        <v>10305</v>
      </c>
      <c r="D3204">
        <f t="shared" si="50"/>
        <v>1.0203154140307666</v>
      </c>
      <c r="E3204" t="s">
        <v>10306</v>
      </c>
    </row>
    <row r="3205" spans="1:5" x14ac:dyDescent="0.25">
      <c r="A3205" t="s">
        <v>10307</v>
      </c>
      <c r="B3205" t="s">
        <v>10308</v>
      </c>
      <c r="C3205" t="s">
        <v>10309</v>
      </c>
      <c r="D3205">
        <f t="shared" si="50"/>
        <v>0.93853486986190404</v>
      </c>
      <c r="E3205" t="s">
        <v>10306</v>
      </c>
    </row>
    <row r="3206" spans="1:5" x14ac:dyDescent="0.25">
      <c r="A3206" t="s">
        <v>10310</v>
      </c>
      <c r="B3206" t="s">
        <v>10311</v>
      </c>
      <c r="C3206" t="s">
        <v>10312</v>
      </c>
      <c r="D3206">
        <f t="shared" si="50"/>
        <v>1.0228670106752342</v>
      </c>
      <c r="E3206" t="s">
        <v>10306</v>
      </c>
    </row>
    <row r="3207" spans="1:5" x14ac:dyDescent="0.25">
      <c r="A3207" t="s">
        <v>10313</v>
      </c>
      <c r="B3207" t="s">
        <v>10314</v>
      </c>
      <c r="C3207" t="s">
        <v>10315</v>
      </c>
      <c r="D3207">
        <f t="shared" si="50"/>
        <v>0.97865638955312695</v>
      </c>
      <c r="E3207" t="s">
        <v>10306</v>
      </c>
    </row>
    <row r="3208" spans="1:5" x14ac:dyDescent="0.25">
      <c r="A3208" t="s">
        <v>10316</v>
      </c>
      <c r="B3208" t="s">
        <v>10317</v>
      </c>
      <c r="C3208" t="s">
        <v>10318</v>
      </c>
      <c r="D3208">
        <f t="shared" si="50"/>
        <v>0.9366570833099338</v>
      </c>
      <c r="E3208" t="s">
        <v>10319</v>
      </c>
    </row>
    <row r="3209" spans="1:5" x14ac:dyDescent="0.25">
      <c r="A3209" t="s">
        <v>10320</v>
      </c>
      <c r="B3209" t="s">
        <v>10321</v>
      </c>
      <c r="C3209" t="s">
        <v>10322</v>
      </c>
      <c r="D3209">
        <f t="shared" si="50"/>
        <v>0.96272441539398124</v>
      </c>
      <c r="E3209" t="s">
        <v>10319</v>
      </c>
    </row>
    <row r="3210" spans="1:5" x14ac:dyDescent="0.25">
      <c r="A3210" t="s">
        <v>10323</v>
      </c>
      <c r="B3210" t="s">
        <v>10324</v>
      </c>
      <c r="C3210" t="s">
        <v>10325</v>
      </c>
      <c r="D3210">
        <f t="shared" si="50"/>
        <v>0.99059361845381622</v>
      </c>
      <c r="E3210" t="s">
        <v>10319</v>
      </c>
    </row>
    <row r="3211" spans="1:5" x14ac:dyDescent="0.25">
      <c r="A3211" t="s">
        <v>10326</v>
      </c>
      <c r="B3211" t="s">
        <v>10327</v>
      </c>
      <c r="C3211" t="s">
        <v>10328</v>
      </c>
      <c r="D3211">
        <f t="shared" si="50"/>
        <v>0.96150310152366214</v>
      </c>
      <c r="E3211" t="s">
        <v>10329</v>
      </c>
    </row>
    <row r="3212" spans="1:5" x14ac:dyDescent="0.25">
      <c r="A3212" t="s">
        <v>10330</v>
      </c>
      <c r="B3212" t="s">
        <v>10331</v>
      </c>
      <c r="C3212" t="s">
        <v>10332</v>
      </c>
      <c r="D3212">
        <f t="shared" si="50"/>
        <v>1.0090168530962136</v>
      </c>
      <c r="E3212" t="s">
        <v>10329</v>
      </c>
    </row>
    <row r="3213" spans="1:5" x14ac:dyDescent="0.25">
      <c r="A3213" t="s">
        <v>10333</v>
      </c>
      <c r="B3213" t="s">
        <v>10334</v>
      </c>
      <c r="C3213" t="s">
        <v>10335</v>
      </c>
      <c r="D3213">
        <f t="shared" si="50"/>
        <v>1.008587847425477</v>
      </c>
      <c r="E3213" t="s">
        <v>10329</v>
      </c>
    </row>
    <row r="3214" spans="1:5" x14ac:dyDescent="0.25">
      <c r="A3214" t="s">
        <v>10336</v>
      </c>
      <c r="B3214" t="s">
        <v>10337</v>
      </c>
      <c r="C3214" t="s">
        <v>10338</v>
      </c>
      <c r="D3214">
        <f t="shared" si="50"/>
        <v>1.0156308124827267</v>
      </c>
      <c r="E3214" t="s">
        <v>10329</v>
      </c>
    </row>
    <row r="3215" spans="1:5" x14ac:dyDescent="0.25">
      <c r="A3215" t="s">
        <v>10339</v>
      </c>
      <c r="B3215" t="s">
        <v>10340</v>
      </c>
      <c r="C3215" t="s">
        <v>10341</v>
      </c>
      <c r="D3215">
        <f t="shared" si="50"/>
        <v>1.0128831808279855</v>
      </c>
      <c r="E3215" t="s">
        <v>10319</v>
      </c>
    </row>
    <row r="3216" spans="1:5" x14ac:dyDescent="0.25">
      <c r="A3216" t="s">
        <v>10342</v>
      </c>
      <c r="B3216" t="s">
        <v>10343</v>
      </c>
      <c r="C3216" t="s">
        <v>10344</v>
      </c>
      <c r="D3216">
        <f t="shared" si="50"/>
        <v>1.035727458073924</v>
      </c>
      <c r="E3216" t="s">
        <v>10345</v>
      </c>
    </row>
    <row r="3217" spans="1:5" x14ac:dyDescent="0.25">
      <c r="A3217" t="s">
        <v>10346</v>
      </c>
      <c r="B3217" t="s">
        <v>10347</v>
      </c>
      <c r="C3217" t="s">
        <v>10348</v>
      </c>
      <c r="D3217">
        <f t="shared" si="50"/>
        <v>1.0216127996427156</v>
      </c>
      <c r="E3217" t="s">
        <v>10345</v>
      </c>
    </row>
    <row r="3218" spans="1:5" x14ac:dyDescent="0.25">
      <c r="A3218" t="s">
        <v>10349</v>
      </c>
      <c r="B3218" t="s">
        <v>10350</v>
      </c>
      <c r="C3218" t="s">
        <v>10351</v>
      </c>
      <c r="D3218">
        <f t="shared" si="50"/>
        <v>0.98334902475115427</v>
      </c>
      <c r="E3218" t="s">
        <v>10345</v>
      </c>
    </row>
    <row r="3219" spans="1:5" x14ac:dyDescent="0.25">
      <c r="A3219" t="s">
        <v>10352</v>
      </c>
      <c r="B3219" t="s">
        <v>10353</v>
      </c>
      <c r="C3219" t="s">
        <v>10354</v>
      </c>
      <c r="D3219">
        <f t="shared" si="50"/>
        <v>1.0171069734584623</v>
      </c>
      <c r="E3219" t="s">
        <v>10345</v>
      </c>
    </row>
    <row r="3220" spans="1:5" x14ac:dyDescent="0.25">
      <c r="A3220" t="s">
        <v>10355</v>
      </c>
      <c r="B3220" t="s">
        <v>10356</v>
      </c>
      <c r="C3220" t="s">
        <v>10357</v>
      </c>
      <c r="D3220">
        <f t="shared" si="50"/>
        <v>1.0070650338766063</v>
      </c>
      <c r="E3220" t="s">
        <v>10345</v>
      </c>
    </row>
    <row r="3221" spans="1:5" x14ac:dyDescent="0.25">
      <c r="A3221" t="s">
        <v>10358</v>
      </c>
      <c r="B3221" t="s">
        <v>10359</v>
      </c>
      <c r="C3221" t="s">
        <v>10360</v>
      </c>
      <c r="D3221">
        <f t="shared" si="50"/>
        <v>1.0088214053784126</v>
      </c>
      <c r="E3221" t="s">
        <v>10345</v>
      </c>
    </row>
    <row r="3222" spans="1:5" x14ac:dyDescent="0.25">
      <c r="A3222" t="s">
        <v>10361</v>
      </c>
      <c r="B3222" t="s">
        <v>10362</v>
      </c>
      <c r="C3222" t="s">
        <v>10363</v>
      </c>
      <c r="D3222">
        <f t="shared" si="50"/>
        <v>1.0122883767159885</v>
      </c>
      <c r="E3222" t="s">
        <v>10345</v>
      </c>
    </row>
    <row r="3223" spans="1:5" x14ac:dyDescent="0.25">
      <c r="A3223" t="s">
        <v>10364</v>
      </c>
      <c r="B3223" t="s">
        <v>10365</v>
      </c>
      <c r="C3223" t="s">
        <v>10366</v>
      </c>
      <c r="D3223">
        <f t="shared" si="50"/>
        <v>0.99558659162176122</v>
      </c>
      <c r="E3223" t="s">
        <v>10345</v>
      </c>
    </row>
    <row r="3224" spans="1:5" x14ac:dyDescent="0.25">
      <c r="A3224" t="s">
        <v>10367</v>
      </c>
      <c r="B3224" t="s">
        <v>10368</v>
      </c>
      <c r="C3224" t="s">
        <v>10369</v>
      </c>
      <c r="D3224">
        <f t="shared" si="50"/>
        <v>0.96366837353868195</v>
      </c>
      <c r="E3224" t="s">
        <v>10370</v>
      </c>
    </row>
    <row r="3225" spans="1:5" x14ac:dyDescent="0.25">
      <c r="A3225" t="s">
        <v>10371</v>
      </c>
      <c r="B3225" t="s">
        <v>10372</v>
      </c>
      <c r="C3225" t="s">
        <v>10373</v>
      </c>
      <c r="D3225">
        <f t="shared" si="50"/>
        <v>0.97571606817573109</v>
      </c>
      <c r="E3225" t="s">
        <v>10370</v>
      </c>
    </row>
    <row r="3226" spans="1:5" x14ac:dyDescent="0.25">
      <c r="A3226" t="s">
        <v>10374</v>
      </c>
      <c r="B3226" t="s">
        <v>10375</v>
      </c>
      <c r="C3226" t="s">
        <v>10376</v>
      </c>
      <c r="D3226">
        <f t="shared" si="50"/>
        <v>1.0223610208314919</v>
      </c>
      <c r="E3226" t="s">
        <v>10370</v>
      </c>
    </row>
    <row r="3227" spans="1:5" x14ac:dyDescent="0.25">
      <c r="A3227" t="s">
        <v>10377</v>
      </c>
      <c r="B3227" t="s">
        <v>10378</v>
      </c>
      <c r="C3227" t="s">
        <v>10379</v>
      </c>
      <c r="D3227">
        <f t="shared" si="50"/>
        <v>1.0104264514711605</v>
      </c>
      <c r="E3227" t="s">
        <v>10370</v>
      </c>
    </row>
    <row r="3228" spans="1:5" x14ac:dyDescent="0.25">
      <c r="A3228" t="s">
        <v>10380</v>
      </c>
      <c r="B3228" t="s">
        <v>10381</v>
      </c>
      <c r="C3228" t="s">
        <v>10382</v>
      </c>
      <c r="D3228">
        <f t="shared" si="50"/>
        <v>0.97960266131685658</v>
      </c>
      <c r="E3228" t="s">
        <v>10370</v>
      </c>
    </row>
    <row r="3229" spans="1:5" x14ac:dyDescent="0.25">
      <c r="A3229" t="s">
        <v>10383</v>
      </c>
      <c r="B3229" t="s">
        <v>10384</v>
      </c>
      <c r="C3229" t="s">
        <v>10385</v>
      </c>
      <c r="D3229">
        <f t="shared" si="50"/>
        <v>1.0250828082494128</v>
      </c>
      <c r="E3229" t="s">
        <v>10370</v>
      </c>
    </row>
    <row r="3230" spans="1:5" x14ac:dyDescent="0.25">
      <c r="A3230" t="s">
        <v>10386</v>
      </c>
      <c r="B3230" t="s">
        <v>10387</v>
      </c>
      <c r="C3230" t="s">
        <v>10388</v>
      </c>
      <c r="D3230">
        <f t="shared" si="50"/>
        <v>1.0086951233346984</v>
      </c>
      <c r="E3230" t="s">
        <v>10370</v>
      </c>
    </row>
    <row r="3231" spans="1:5" x14ac:dyDescent="0.25">
      <c r="A3231" t="s">
        <v>10389</v>
      </c>
      <c r="B3231" t="s">
        <v>10390</v>
      </c>
      <c r="C3231" t="s">
        <v>10391</v>
      </c>
      <c r="D3231">
        <f t="shared" si="50"/>
        <v>0.9500822887969721</v>
      </c>
      <c r="E3231" t="s">
        <v>10392</v>
      </c>
    </row>
    <row r="3232" spans="1:5" x14ac:dyDescent="0.25">
      <c r="A3232" t="s">
        <v>10393</v>
      </c>
      <c r="B3232" t="s">
        <v>10394</v>
      </c>
      <c r="C3232" t="s">
        <v>10395</v>
      </c>
      <c r="D3232">
        <f t="shared" si="50"/>
        <v>1.0151801158645637</v>
      </c>
      <c r="E3232" t="s">
        <v>10392</v>
      </c>
    </row>
    <row r="3233" spans="1:5" x14ac:dyDescent="0.25">
      <c r="A3233" t="s">
        <v>10396</v>
      </c>
      <c r="B3233" t="s">
        <v>10397</v>
      </c>
      <c r="C3233" t="s">
        <v>10398</v>
      </c>
      <c r="D3233">
        <f t="shared" si="50"/>
        <v>1.0104782958495788</v>
      </c>
      <c r="E3233" t="s">
        <v>10392</v>
      </c>
    </row>
    <row r="3234" spans="1:5" x14ac:dyDescent="0.25">
      <c r="A3234" t="s">
        <v>10399</v>
      </c>
      <c r="B3234" t="s">
        <v>10400</v>
      </c>
      <c r="C3234" t="s">
        <v>10401</v>
      </c>
      <c r="D3234">
        <f t="shared" si="50"/>
        <v>0.98942207654254311</v>
      </c>
      <c r="E3234" t="s">
        <v>10392</v>
      </c>
    </row>
    <row r="3235" spans="1:5" x14ac:dyDescent="0.25">
      <c r="A3235" t="s">
        <v>10402</v>
      </c>
      <c r="B3235" t="s">
        <v>10403</v>
      </c>
      <c r="C3235" t="s">
        <v>10404</v>
      </c>
      <c r="D3235">
        <f t="shared" si="50"/>
        <v>1.0208383272797423</v>
      </c>
      <c r="E3235" t="s">
        <v>10405</v>
      </c>
    </row>
    <row r="3236" spans="1:5" x14ac:dyDescent="0.25">
      <c r="A3236" t="s">
        <v>10406</v>
      </c>
      <c r="B3236" t="s">
        <v>10407</v>
      </c>
      <c r="C3236" t="s">
        <v>10408</v>
      </c>
      <c r="D3236">
        <f t="shared" si="50"/>
        <v>1.010282490258571</v>
      </c>
      <c r="E3236" t="s">
        <v>10405</v>
      </c>
    </row>
    <row r="3237" spans="1:5" x14ac:dyDescent="0.25">
      <c r="A3237" t="s">
        <v>10409</v>
      </c>
      <c r="B3237" t="s">
        <v>10410</v>
      </c>
      <c r="C3237" t="s">
        <v>10411</v>
      </c>
      <c r="D3237">
        <f t="shared" si="50"/>
        <v>1.025665433550482</v>
      </c>
      <c r="E3237" t="s">
        <v>10412</v>
      </c>
    </row>
    <row r="3238" spans="1:5" x14ac:dyDescent="0.25">
      <c r="A3238" t="s">
        <v>10413</v>
      </c>
      <c r="B3238" t="s">
        <v>10414</v>
      </c>
      <c r="C3238" t="s">
        <v>10415</v>
      </c>
      <c r="D3238">
        <f t="shared" si="50"/>
        <v>0.98061066067177527</v>
      </c>
      <c r="E3238" t="s">
        <v>10412</v>
      </c>
    </row>
    <row r="3239" spans="1:5" x14ac:dyDescent="0.25">
      <c r="A3239" t="s">
        <v>10416</v>
      </c>
      <c r="B3239" t="s">
        <v>10417</v>
      </c>
      <c r="C3239" t="s">
        <v>10418</v>
      </c>
      <c r="D3239">
        <f t="shared" si="50"/>
        <v>0.98673601178440695</v>
      </c>
      <c r="E3239" t="s">
        <v>10412</v>
      </c>
    </row>
    <row r="3240" spans="1:5" x14ac:dyDescent="0.25">
      <c r="A3240" t="s">
        <v>10419</v>
      </c>
      <c r="B3240" t="s">
        <v>10420</v>
      </c>
      <c r="C3240" t="s">
        <v>10421</v>
      </c>
      <c r="D3240">
        <f t="shared" si="50"/>
        <v>1.0107362318876998</v>
      </c>
      <c r="E3240" t="s">
        <v>10412</v>
      </c>
    </row>
    <row r="3241" spans="1:5" x14ac:dyDescent="0.25">
      <c r="A3241" t="s">
        <v>10422</v>
      </c>
      <c r="B3241" t="s">
        <v>10423</v>
      </c>
      <c r="C3241" t="s">
        <v>10424</v>
      </c>
      <c r="D3241">
        <f t="shared" si="50"/>
        <v>0.99423492706278693</v>
      </c>
      <c r="E3241" t="s">
        <v>10412</v>
      </c>
    </row>
    <row r="3242" spans="1:5" x14ac:dyDescent="0.25">
      <c r="A3242" t="s">
        <v>10425</v>
      </c>
      <c r="B3242" t="s">
        <v>10426</v>
      </c>
      <c r="C3242" t="s">
        <v>10427</v>
      </c>
      <c r="D3242">
        <f t="shared" si="50"/>
        <v>0.97206050476180084</v>
      </c>
      <c r="E3242" t="s">
        <v>10428</v>
      </c>
    </row>
    <row r="3243" spans="1:5" x14ac:dyDescent="0.25">
      <c r="A3243" t="s">
        <v>10429</v>
      </c>
      <c r="B3243" t="s">
        <v>10430</v>
      </c>
      <c r="C3243" t="s">
        <v>10431</v>
      </c>
      <c r="D3243">
        <f t="shared" si="50"/>
        <v>0.9802155691106289</v>
      </c>
      <c r="E3243" t="s">
        <v>10428</v>
      </c>
    </row>
    <row r="3244" spans="1:5" x14ac:dyDescent="0.25">
      <c r="A3244" t="s">
        <v>10432</v>
      </c>
      <c r="B3244" t="s">
        <v>10433</v>
      </c>
      <c r="C3244" t="s">
        <v>10434</v>
      </c>
      <c r="D3244">
        <f t="shared" si="50"/>
        <v>0.98402919715235471</v>
      </c>
      <c r="E3244" t="s">
        <v>10428</v>
      </c>
    </row>
    <row r="3245" spans="1:5" x14ac:dyDescent="0.25">
      <c r="A3245" t="s">
        <v>10435</v>
      </c>
      <c r="B3245" t="s">
        <v>10436</v>
      </c>
      <c r="C3245" t="s">
        <v>10437</v>
      </c>
      <c r="D3245">
        <f t="shared" si="50"/>
        <v>1.0516219578927832</v>
      </c>
      <c r="E3245" t="s">
        <v>10438</v>
      </c>
    </row>
    <row r="3246" spans="1:5" x14ac:dyDescent="0.25">
      <c r="A3246" t="s">
        <v>10439</v>
      </c>
      <c r="B3246" t="s">
        <v>10440</v>
      </c>
      <c r="C3246" t="s">
        <v>10441</v>
      </c>
      <c r="D3246">
        <f t="shared" si="50"/>
        <v>1.0521759056904467</v>
      </c>
      <c r="E3246" t="s">
        <v>10438</v>
      </c>
    </row>
    <row r="3247" spans="1:5" x14ac:dyDescent="0.25">
      <c r="A3247" t="s">
        <v>10442</v>
      </c>
      <c r="B3247" t="s">
        <v>10443</v>
      </c>
      <c r="C3247" t="s">
        <v>10444</v>
      </c>
      <c r="D3247">
        <f t="shared" si="50"/>
        <v>1.0088837499215966</v>
      </c>
      <c r="E3247" t="s">
        <v>10438</v>
      </c>
    </row>
    <row r="3248" spans="1:5" x14ac:dyDescent="0.25">
      <c r="A3248" t="s">
        <v>10445</v>
      </c>
      <c r="B3248" t="s">
        <v>10446</v>
      </c>
      <c r="C3248" t="s">
        <v>10447</v>
      </c>
      <c r="D3248">
        <f t="shared" si="50"/>
        <v>0.99365260499943397</v>
      </c>
      <c r="E3248" t="s">
        <v>10438</v>
      </c>
    </row>
    <row r="3249" spans="1:5" x14ac:dyDescent="0.25">
      <c r="A3249" t="s">
        <v>10448</v>
      </c>
      <c r="B3249" t="s">
        <v>10449</v>
      </c>
      <c r="C3249" t="s">
        <v>10450</v>
      </c>
      <c r="D3249">
        <f t="shared" si="50"/>
        <v>1.0428490097852494</v>
      </c>
      <c r="E3249" t="s">
        <v>10451</v>
      </c>
    </row>
    <row r="3250" spans="1:5" x14ac:dyDescent="0.25">
      <c r="A3250" t="s">
        <v>10452</v>
      </c>
      <c r="B3250" t="s">
        <v>10453</v>
      </c>
      <c r="C3250" t="s">
        <v>10454</v>
      </c>
      <c r="D3250">
        <f t="shared" si="50"/>
        <v>0.96208964587555834</v>
      </c>
      <c r="E3250" t="s">
        <v>10451</v>
      </c>
    </row>
    <row r="3251" spans="1:5" x14ac:dyDescent="0.25">
      <c r="A3251" t="s">
        <v>10455</v>
      </c>
      <c r="B3251" t="s">
        <v>10456</v>
      </c>
      <c r="C3251" t="s">
        <v>10457</v>
      </c>
      <c r="D3251">
        <f t="shared" si="50"/>
        <v>1.0120424963218886</v>
      </c>
      <c r="E3251" t="s">
        <v>10451</v>
      </c>
    </row>
    <row r="3252" spans="1:5" x14ac:dyDescent="0.25">
      <c r="A3252" t="s">
        <v>10458</v>
      </c>
      <c r="B3252" t="s">
        <v>10459</v>
      </c>
      <c r="C3252" t="s">
        <v>10460</v>
      </c>
      <c r="D3252">
        <f t="shared" si="50"/>
        <v>1.0179454829662473</v>
      </c>
      <c r="E3252" t="s">
        <v>10451</v>
      </c>
    </row>
    <row r="3253" spans="1:5" x14ac:dyDescent="0.25">
      <c r="A3253" t="s">
        <v>10461</v>
      </c>
      <c r="B3253" t="s">
        <v>10462</v>
      </c>
      <c r="C3253" t="s">
        <v>10463</v>
      </c>
      <c r="D3253">
        <f t="shared" si="50"/>
        <v>0.94826566474294893</v>
      </c>
      <c r="E3253" t="s">
        <v>10464</v>
      </c>
    </row>
    <row r="3254" spans="1:5" x14ac:dyDescent="0.25">
      <c r="A3254" t="s">
        <v>10465</v>
      </c>
      <c r="B3254" t="s">
        <v>10466</v>
      </c>
      <c r="C3254" t="s">
        <v>10467</v>
      </c>
      <c r="D3254">
        <f t="shared" si="50"/>
        <v>1.0504806907616269</v>
      </c>
      <c r="E3254" t="s">
        <v>10468</v>
      </c>
    </row>
    <row r="3255" spans="1:5" x14ac:dyDescent="0.25">
      <c r="A3255" t="s">
        <v>10469</v>
      </c>
      <c r="B3255" t="s">
        <v>10470</v>
      </c>
      <c r="C3255" t="s">
        <v>10471</v>
      </c>
      <c r="D3255">
        <f t="shared" si="50"/>
        <v>1.0355122247994131</v>
      </c>
      <c r="E3255" t="s">
        <v>10468</v>
      </c>
    </row>
    <row r="3256" spans="1:5" x14ac:dyDescent="0.25">
      <c r="A3256" t="s">
        <v>10472</v>
      </c>
      <c r="B3256" t="s">
        <v>10473</v>
      </c>
      <c r="C3256" t="s">
        <v>10474</v>
      </c>
      <c r="D3256">
        <f t="shared" si="50"/>
        <v>0.98113487878922556</v>
      </c>
      <c r="E3256" t="s">
        <v>10468</v>
      </c>
    </row>
    <row r="3257" spans="1:5" x14ac:dyDescent="0.25">
      <c r="A3257" t="s">
        <v>10475</v>
      </c>
      <c r="B3257" t="s">
        <v>10476</v>
      </c>
      <c r="C3257" t="s">
        <v>10477</v>
      </c>
      <c r="D3257">
        <f t="shared" si="50"/>
        <v>1.0142644365299223</v>
      </c>
      <c r="E3257" t="s">
        <v>10468</v>
      </c>
    </row>
    <row r="3258" spans="1:5" x14ac:dyDescent="0.25">
      <c r="A3258" t="s">
        <v>10478</v>
      </c>
      <c r="B3258" t="s">
        <v>10479</v>
      </c>
      <c r="C3258" t="s">
        <v>10480</v>
      </c>
      <c r="D3258">
        <f t="shared" si="50"/>
        <v>1.0127367135085406</v>
      </c>
      <c r="E3258" t="s">
        <v>10468</v>
      </c>
    </row>
    <row r="3259" spans="1:5" x14ac:dyDescent="0.25">
      <c r="A3259" t="s">
        <v>10481</v>
      </c>
      <c r="B3259" t="s">
        <v>10482</v>
      </c>
      <c r="C3259" t="s">
        <v>10483</v>
      </c>
      <c r="D3259">
        <f t="shared" si="50"/>
        <v>0.99378712570222261</v>
      </c>
      <c r="E3259" t="s">
        <v>10468</v>
      </c>
    </row>
    <row r="3260" spans="1:5" x14ac:dyDescent="0.25">
      <c r="A3260" t="s">
        <v>10484</v>
      </c>
      <c r="B3260" t="s">
        <v>10485</v>
      </c>
      <c r="C3260" t="s">
        <v>10486</v>
      </c>
      <c r="D3260">
        <f t="shared" si="50"/>
        <v>0.976054012284015</v>
      </c>
      <c r="E3260" t="s">
        <v>10464</v>
      </c>
    </row>
    <row r="3261" spans="1:5" x14ac:dyDescent="0.25">
      <c r="A3261" t="s">
        <v>10487</v>
      </c>
      <c r="B3261" t="s">
        <v>10488</v>
      </c>
      <c r="C3261" t="s">
        <v>10489</v>
      </c>
      <c r="D3261">
        <f t="shared" si="50"/>
        <v>1.0126631892274531</v>
      </c>
      <c r="E3261" t="s">
        <v>10464</v>
      </c>
    </row>
    <row r="3262" spans="1:5" x14ac:dyDescent="0.25">
      <c r="A3262" t="s">
        <v>10490</v>
      </c>
      <c r="B3262" t="s">
        <v>10491</v>
      </c>
      <c r="C3262" t="s">
        <v>10492</v>
      </c>
      <c r="D3262">
        <f t="shared" si="50"/>
        <v>0.94474497860027218</v>
      </c>
      <c r="E3262" t="s">
        <v>10493</v>
      </c>
    </row>
    <row r="3263" spans="1:5" x14ac:dyDescent="0.25">
      <c r="A3263" t="s">
        <v>10494</v>
      </c>
      <c r="B3263" t="s">
        <v>10495</v>
      </c>
      <c r="C3263" t="s">
        <v>10496</v>
      </c>
      <c r="D3263">
        <f t="shared" si="50"/>
        <v>1.0159398656118512</v>
      </c>
      <c r="E3263" t="s">
        <v>10464</v>
      </c>
    </row>
    <row r="3264" spans="1:5" x14ac:dyDescent="0.25">
      <c r="A3264" t="s">
        <v>10497</v>
      </c>
      <c r="B3264" t="s">
        <v>10498</v>
      </c>
      <c r="C3264" t="s">
        <v>10499</v>
      </c>
      <c r="D3264">
        <f t="shared" si="50"/>
        <v>0.97898787556520672</v>
      </c>
      <c r="E3264" t="s">
        <v>10464</v>
      </c>
    </row>
    <row r="3265" spans="1:5" x14ac:dyDescent="0.25">
      <c r="A3265" t="s">
        <v>10500</v>
      </c>
      <c r="B3265" t="s">
        <v>10501</v>
      </c>
      <c r="C3265" t="s">
        <v>10502</v>
      </c>
      <c r="D3265">
        <f t="shared" si="50"/>
        <v>0.97024896628606194</v>
      </c>
      <c r="E3265" t="s">
        <v>10493</v>
      </c>
    </row>
    <row r="3266" spans="1:5" x14ac:dyDescent="0.25">
      <c r="A3266" t="s">
        <v>10503</v>
      </c>
      <c r="B3266" t="s">
        <v>10504</v>
      </c>
      <c r="C3266" t="s">
        <v>10505</v>
      </c>
      <c r="D3266">
        <f t="shared" si="50"/>
        <v>1.0049796692431818</v>
      </c>
      <c r="E3266" t="s">
        <v>10493</v>
      </c>
    </row>
    <row r="3267" spans="1:5" x14ac:dyDescent="0.25">
      <c r="A3267" t="s">
        <v>10506</v>
      </c>
      <c r="B3267" t="s">
        <v>10507</v>
      </c>
      <c r="C3267" t="s">
        <v>10508</v>
      </c>
      <c r="D3267">
        <f t="shared" ref="D3267:D3330" si="51">C3267/B3267</f>
        <v>0.99177050116238419</v>
      </c>
      <c r="E3267" t="s">
        <v>10464</v>
      </c>
    </row>
    <row r="3268" spans="1:5" x14ac:dyDescent="0.25">
      <c r="A3268" t="s">
        <v>10509</v>
      </c>
      <c r="B3268" t="s">
        <v>10510</v>
      </c>
      <c r="C3268" t="s">
        <v>10511</v>
      </c>
      <c r="D3268">
        <f t="shared" si="51"/>
        <v>0.9654958568245432</v>
      </c>
      <c r="E3268" t="s">
        <v>10512</v>
      </c>
    </row>
    <row r="3269" spans="1:5" x14ac:dyDescent="0.25">
      <c r="A3269" t="s">
        <v>10513</v>
      </c>
      <c r="B3269" t="s">
        <v>10514</v>
      </c>
      <c r="C3269" t="s">
        <v>10515</v>
      </c>
      <c r="D3269">
        <f t="shared" si="51"/>
        <v>0.96676297015929424</v>
      </c>
      <c r="E3269" t="s">
        <v>10512</v>
      </c>
    </row>
    <row r="3270" spans="1:5" x14ac:dyDescent="0.25">
      <c r="A3270" t="s">
        <v>10516</v>
      </c>
      <c r="B3270" t="s">
        <v>10517</v>
      </c>
      <c r="C3270" t="s">
        <v>10518</v>
      </c>
      <c r="D3270">
        <f t="shared" si="51"/>
        <v>1.0291637140050647</v>
      </c>
      <c r="E3270" t="s">
        <v>10512</v>
      </c>
    </row>
    <row r="3271" spans="1:5" x14ac:dyDescent="0.25">
      <c r="A3271" t="s">
        <v>10519</v>
      </c>
      <c r="B3271" t="s">
        <v>10520</v>
      </c>
      <c r="C3271" t="s">
        <v>10521</v>
      </c>
      <c r="D3271">
        <f t="shared" si="51"/>
        <v>0.98823392862807957</v>
      </c>
      <c r="E3271" t="s">
        <v>10512</v>
      </c>
    </row>
    <row r="3272" spans="1:5" x14ac:dyDescent="0.25">
      <c r="A3272" t="s">
        <v>10522</v>
      </c>
      <c r="B3272" t="s">
        <v>10523</v>
      </c>
      <c r="C3272" t="s">
        <v>10524</v>
      </c>
      <c r="D3272">
        <f t="shared" si="51"/>
        <v>1.0043307708684872</v>
      </c>
      <c r="E3272" t="s">
        <v>10512</v>
      </c>
    </row>
    <row r="3273" spans="1:5" x14ac:dyDescent="0.25">
      <c r="A3273" t="s">
        <v>10525</v>
      </c>
      <c r="B3273" t="s">
        <v>10526</v>
      </c>
      <c r="C3273" t="s">
        <v>10527</v>
      </c>
      <c r="D3273">
        <f t="shared" si="51"/>
        <v>1.0100192491027504</v>
      </c>
      <c r="E3273" t="s">
        <v>10512</v>
      </c>
    </row>
    <row r="3274" spans="1:5" x14ac:dyDescent="0.25">
      <c r="A3274" t="s">
        <v>10528</v>
      </c>
      <c r="B3274" t="s">
        <v>10529</v>
      </c>
      <c r="C3274" t="s">
        <v>10530</v>
      </c>
      <c r="D3274">
        <f t="shared" si="51"/>
        <v>0.99595488905176777</v>
      </c>
      <c r="E3274" t="s">
        <v>10464</v>
      </c>
    </row>
    <row r="3275" spans="1:5" x14ac:dyDescent="0.25">
      <c r="A3275" t="s">
        <v>10531</v>
      </c>
      <c r="B3275" t="s">
        <v>10532</v>
      </c>
      <c r="C3275" t="s">
        <v>10533</v>
      </c>
      <c r="D3275">
        <f t="shared" si="51"/>
        <v>0.95850557554368043</v>
      </c>
      <c r="E3275" t="s">
        <v>10534</v>
      </c>
    </row>
    <row r="3276" spans="1:5" x14ac:dyDescent="0.25">
      <c r="A3276" t="s">
        <v>10535</v>
      </c>
      <c r="B3276" t="s">
        <v>10536</v>
      </c>
      <c r="C3276" t="s">
        <v>10537</v>
      </c>
      <c r="D3276">
        <f t="shared" si="51"/>
        <v>1.0202738487871066</v>
      </c>
      <c r="E3276" t="s">
        <v>10534</v>
      </c>
    </row>
    <row r="3277" spans="1:5" x14ac:dyDescent="0.25">
      <c r="A3277" t="s">
        <v>10538</v>
      </c>
      <c r="B3277" t="s">
        <v>10539</v>
      </c>
      <c r="C3277" t="s">
        <v>10540</v>
      </c>
      <c r="D3277">
        <f t="shared" si="51"/>
        <v>1.0139947639537239</v>
      </c>
      <c r="E3277" t="s">
        <v>10534</v>
      </c>
    </row>
    <row r="3278" spans="1:5" x14ac:dyDescent="0.25">
      <c r="A3278" t="s">
        <v>10541</v>
      </c>
      <c r="B3278" t="s">
        <v>10542</v>
      </c>
      <c r="C3278" t="s">
        <v>10543</v>
      </c>
      <c r="D3278">
        <f t="shared" si="51"/>
        <v>1.0222205153707959</v>
      </c>
      <c r="E3278" t="s">
        <v>10534</v>
      </c>
    </row>
    <row r="3279" spans="1:5" x14ac:dyDescent="0.25">
      <c r="A3279" t="s">
        <v>10544</v>
      </c>
      <c r="B3279" t="s">
        <v>10545</v>
      </c>
      <c r="C3279" t="s">
        <v>10546</v>
      </c>
      <c r="D3279">
        <f t="shared" si="51"/>
        <v>0.97499862814202165</v>
      </c>
      <c r="E3279" t="s">
        <v>10534</v>
      </c>
    </row>
    <row r="3280" spans="1:5" x14ac:dyDescent="0.25">
      <c r="A3280" t="s">
        <v>10547</v>
      </c>
      <c r="B3280" t="s">
        <v>10548</v>
      </c>
      <c r="C3280" t="s">
        <v>10549</v>
      </c>
      <c r="D3280">
        <f t="shared" si="51"/>
        <v>1.0456143437215817</v>
      </c>
      <c r="E3280" t="s">
        <v>10550</v>
      </c>
    </row>
    <row r="3281" spans="1:5" x14ac:dyDescent="0.25">
      <c r="A3281" t="s">
        <v>10551</v>
      </c>
      <c r="B3281" t="s">
        <v>10552</v>
      </c>
      <c r="C3281" t="s">
        <v>10553</v>
      </c>
      <c r="D3281">
        <f t="shared" si="51"/>
        <v>0.98574151923688136</v>
      </c>
      <c r="E3281" t="s">
        <v>10550</v>
      </c>
    </row>
    <row r="3282" spans="1:5" x14ac:dyDescent="0.25">
      <c r="A3282" t="s">
        <v>10554</v>
      </c>
      <c r="B3282" t="s">
        <v>10555</v>
      </c>
      <c r="C3282" t="s">
        <v>10556</v>
      </c>
      <c r="D3282">
        <f t="shared" si="51"/>
        <v>1.0109666997680788</v>
      </c>
      <c r="E3282" t="s">
        <v>10550</v>
      </c>
    </row>
    <row r="3283" spans="1:5" x14ac:dyDescent="0.25">
      <c r="A3283" t="s">
        <v>10557</v>
      </c>
      <c r="B3283" t="s">
        <v>10558</v>
      </c>
      <c r="C3283" t="s">
        <v>10559</v>
      </c>
      <c r="D3283">
        <f t="shared" si="51"/>
        <v>1.012070294054443</v>
      </c>
      <c r="E3283" t="s">
        <v>10550</v>
      </c>
    </row>
    <row r="3284" spans="1:5" x14ac:dyDescent="0.25">
      <c r="A3284" t="s">
        <v>10560</v>
      </c>
      <c r="B3284" t="s">
        <v>10561</v>
      </c>
      <c r="C3284" t="s">
        <v>10562</v>
      </c>
      <c r="D3284">
        <f t="shared" si="51"/>
        <v>0.9829030776656017</v>
      </c>
      <c r="E3284" t="s">
        <v>10563</v>
      </c>
    </row>
    <row r="3285" spans="1:5" x14ac:dyDescent="0.25">
      <c r="A3285" t="s">
        <v>10564</v>
      </c>
      <c r="B3285" t="s">
        <v>10565</v>
      </c>
      <c r="C3285" t="s">
        <v>10566</v>
      </c>
      <c r="D3285">
        <f t="shared" si="51"/>
        <v>0.98678636110335916</v>
      </c>
      <c r="E3285" t="s">
        <v>10563</v>
      </c>
    </row>
    <row r="3286" spans="1:5" x14ac:dyDescent="0.25">
      <c r="A3286" t="s">
        <v>10567</v>
      </c>
      <c r="B3286" t="s">
        <v>10568</v>
      </c>
      <c r="C3286" t="s">
        <v>10569</v>
      </c>
      <c r="D3286">
        <f t="shared" si="51"/>
        <v>0.95597726397103777</v>
      </c>
      <c r="E3286" t="s">
        <v>10570</v>
      </c>
    </row>
    <row r="3287" spans="1:5" x14ac:dyDescent="0.25">
      <c r="A3287" t="s">
        <v>10571</v>
      </c>
      <c r="B3287" t="s">
        <v>10572</v>
      </c>
      <c r="C3287" t="s">
        <v>10573</v>
      </c>
      <c r="D3287">
        <f t="shared" si="51"/>
        <v>0.96900277796931833</v>
      </c>
      <c r="E3287" t="s">
        <v>10570</v>
      </c>
    </row>
    <row r="3288" spans="1:5" x14ac:dyDescent="0.25">
      <c r="A3288" t="s">
        <v>10574</v>
      </c>
      <c r="B3288" t="s">
        <v>10575</v>
      </c>
      <c r="C3288" t="s">
        <v>10576</v>
      </c>
      <c r="D3288">
        <f t="shared" si="51"/>
        <v>1.0064205183011401</v>
      </c>
      <c r="E3288" t="s">
        <v>10570</v>
      </c>
    </row>
    <row r="3289" spans="1:5" x14ac:dyDescent="0.25">
      <c r="A3289" t="s">
        <v>10577</v>
      </c>
      <c r="B3289" t="s">
        <v>10578</v>
      </c>
      <c r="C3289" t="s">
        <v>10579</v>
      </c>
      <c r="D3289">
        <f t="shared" si="51"/>
        <v>1.0458811246845361</v>
      </c>
      <c r="E3289" t="s">
        <v>10580</v>
      </c>
    </row>
    <row r="3290" spans="1:5" x14ac:dyDescent="0.25">
      <c r="A3290" t="s">
        <v>10581</v>
      </c>
      <c r="B3290" t="s">
        <v>10582</v>
      </c>
      <c r="C3290" t="s">
        <v>10583</v>
      </c>
      <c r="D3290">
        <f t="shared" si="51"/>
        <v>1.0654868112629639</v>
      </c>
      <c r="E3290" t="s">
        <v>9945</v>
      </c>
    </row>
    <row r="3291" spans="1:5" x14ac:dyDescent="0.25">
      <c r="A3291" t="s">
        <v>10584</v>
      </c>
      <c r="B3291" t="s">
        <v>10585</v>
      </c>
      <c r="C3291" t="s">
        <v>10586</v>
      </c>
      <c r="D3291">
        <f t="shared" si="51"/>
        <v>0.96603960101910957</v>
      </c>
      <c r="E3291" t="s">
        <v>10587</v>
      </c>
    </row>
    <row r="3292" spans="1:5" x14ac:dyDescent="0.25">
      <c r="A3292" t="s">
        <v>10588</v>
      </c>
      <c r="B3292" t="s">
        <v>10589</v>
      </c>
      <c r="C3292" t="s">
        <v>10590</v>
      </c>
      <c r="D3292">
        <f t="shared" si="51"/>
        <v>1.0372634437760391</v>
      </c>
      <c r="E3292" t="s">
        <v>10587</v>
      </c>
    </row>
    <row r="3293" spans="1:5" x14ac:dyDescent="0.25">
      <c r="A3293" t="s">
        <v>10591</v>
      </c>
      <c r="B3293" t="s">
        <v>10592</v>
      </c>
      <c r="C3293" t="s">
        <v>10593</v>
      </c>
      <c r="D3293">
        <f t="shared" si="51"/>
        <v>0.96775066585052383</v>
      </c>
      <c r="E3293" t="s">
        <v>10587</v>
      </c>
    </row>
    <row r="3294" spans="1:5" x14ac:dyDescent="0.25">
      <c r="A3294" t="s">
        <v>10594</v>
      </c>
      <c r="B3294" t="s">
        <v>10595</v>
      </c>
      <c r="C3294" t="s">
        <v>10596</v>
      </c>
      <c r="D3294">
        <f t="shared" si="51"/>
        <v>1.0237893604638435</v>
      </c>
      <c r="E3294" t="s">
        <v>10587</v>
      </c>
    </row>
    <row r="3295" spans="1:5" x14ac:dyDescent="0.25">
      <c r="A3295" t="s">
        <v>10597</v>
      </c>
      <c r="B3295" t="s">
        <v>10598</v>
      </c>
      <c r="C3295" t="s">
        <v>10599</v>
      </c>
      <c r="D3295">
        <f t="shared" si="51"/>
        <v>0.98448521995494886</v>
      </c>
      <c r="E3295" t="s">
        <v>10587</v>
      </c>
    </row>
    <row r="3296" spans="1:5" x14ac:dyDescent="0.25">
      <c r="A3296" t="s">
        <v>10600</v>
      </c>
      <c r="B3296" t="s">
        <v>10601</v>
      </c>
      <c r="C3296" t="s">
        <v>10602</v>
      </c>
      <c r="D3296">
        <f t="shared" si="51"/>
        <v>1.0225683982377964</v>
      </c>
      <c r="E3296" t="s">
        <v>10587</v>
      </c>
    </row>
    <row r="3297" spans="1:5" x14ac:dyDescent="0.25">
      <c r="A3297" t="s">
        <v>10603</v>
      </c>
      <c r="B3297" t="s">
        <v>10604</v>
      </c>
      <c r="C3297" t="s">
        <v>10605</v>
      </c>
      <c r="D3297">
        <f t="shared" si="51"/>
        <v>1.0072487334240443</v>
      </c>
      <c r="E3297" t="s">
        <v>10587</v>
      </c>
    </row>
    <row r="3298" spans="1:5" x14ac:dyDescent="0.25">
      <c r="A3298" t="s">
        <v>10606</v>
      </c>
      <c r="B3298" t="s">
        <v>10607</v>
      </c>
      <c r="C3298" t="s">
        <v>10608</v>
      </c>
      <c r="D3298">
        <f t="shared" si="51"/>
        <v>0.95682840756996923</v>
      </c>
      <c r="E3298" t="s">
        <v>10609</v>
      </c>
    </row>
    <row r="3299" spans="1:5" x14ac:dyDescent="0.25">
      <c r="A3299" t="s">
        <v>10610</v>
      </c>
      <c r="B3299" t="s">
        <v>10611</v>
      </c>
      <c r="C3299" t="s">
        <v>10612</v>
      </c>
      <c r="D3299">
        <f t="shared" si="51"/>
        <v>0.97669540787977471</v>
      </c>
      <c r="E3299" t="s">
        <v>10609</v>
      </c>
    </row>
    <row r="3300" spans="1:5" x14ac:dyDescent="0.25">
      <c r="A3300" t="s">
        <v>10613</v>
      </c>
      <c r="B3300" t="s">
        <v>10614</v>
      </c>
      <c r="C3300" t="s">
        <v>10615</v>
      </c>
      <c r="D3300">
        <f t="shared" si="51"/>
        <v>0.9725444694980977</v>
      </c>
      <c r="E3300" t="s">
        <v>10609</v>
      </c>
    </row>
    <row r="3301" spans="1:5" x14ac:dyDescent="0.25">
      <c r="A3301" t="s">
        <v>10616</v>
      </c>
      <c r="B3301" t="s">
        <v>10617</v>
      </c>
      <c r="C3301" t="s">
        <v>10618</v>
      </c>
      <c r="D3301">
        <f t="shared" si="51"/>
        <v>0.98275843297966692</v>
      </c>
      <c r="E3301" t="s">
        <v>10609</v>
      </c>
    </row>
    <row r="3302" spans="1:5" x14ac:dyDescent="0.25">
      <c r="A3302" t="s">
        <v>10619</v>
      </c>
      <c r="B3302" t="s">
        <v>10620</v>
      </c>
      <c r="C3302" t="s">
        <v>10621</v>
      </c>
      <c r="D3302">
        <f t="shared" si="51"/>
        <v>0.98957352812096633</v>
      </c>
      <c r="E3302" t="s">
        <v>10609</v>
      </c>
    </row>
    <row r="3303" spans="1:5" x14ac:dyDescent="0.25">
      <c r="A3303" t="s">
        <v>10622</v>
      </c>
      <c r="B3303" t="s">
        <v>10623</v>
      </c>
      <c r="C3303" t="s">
        <v>10624</v>
      </c>
      <c r="D3303">
        <f t="shared" si="51"/>
        <v>1.0205404527289343</v>
      </c>
      <c r="E3303" t="s">
        <v>10625</v>
      </c>
    </row>
    <row r="3304" spans="1:5" x14ac:dyDescent="0.25">
      <c r="A3304" t="s">
        <v>10626</v>
      </c>
      <c r="B3304" t="s">
        <v>10627</v>
      </c>
      <c r="C3304" t="s">
        <v>10628</v>
      </c>
      <c r="D3304">
        <f t="shared" si="51"/>
        <v>1.0186664209665059</v>
      </c>
      <c r="E3304" t="s">
        <v>10625</v>
      </c>
    </row>
    <row r="3305" spans="1:5" x14ac:dyDescent="0.25">
      <c r="A3305" t="s">
        <v>10629</v>
      </c>
      <c r="B3305" t="s">
        <v>10630</v>
      </c>
      <c r="C3305" t="s">
        <v>10631</v>
      </c>
      <c r="D3305">
        <f t="shared" si="51"/>
        <v>1.0145894749768243</v>
      </c>
      <c r="E3305" t="s">
        <v>10632</v>
      </c>
    </row>
    <row r="3306" spans="1:5" x14ac:dyDescent="0.25">
      <c r="A3306" t="s">
        <v>10633</v>
      </c>
      <c r="B3306" t="s">
        <v>10634</v>
      </c>
      <c r="C3306" t="s">
        <v>10635</v>
      </c>
      <c r="D3306">
        <f t="shared" si="51"/>
        <v>0.97833457152026626</v>
      </c>
      <c r="E3306" t="s">
        <v>10632</v>
      </c>
    </row>
    <row r="3307" spans="1:5" x14ac:dyDescent="0.25">
      <c r="A3307" t="s">
        <v>10636</v>
      </c>
      <c r="B3307" t="s">
        <v>10637</v>
      </c>
      <c r="C3307" t="s">
        <v>10638</v>
      </c>
      <c r="D3307">
        <f t="shared" si="51"/>
        <v>1.0047946047442888</v>
      </c>
      <c r="E3307" t="s">
        <v>10632</v>
      </c>
    </row>
    <row r="3308" spans="1:5" x14ac:dyDescent="0.25">
      <c r="A3308" t="s">
        <v>10639</v>
      </c>
      <c r="B3308" t="s">
        <v>10640</v>
      </c>
      <c r="C3308" t="s">
        <v>10641</v>
      </c>
      <c r="D3308">
        <f t="shared" si="51"/>
        <v>1.0566976015981455</v>
      </c>
      <c r="E3308" t="s">
        <v>10642</v>
      </c>
    </row>
    <row r="3309" spans="1:5" x14ac:dyDescent="0.25">
      <c r="A3309" t="s">
        <v>10643</v>
      </c>
      <c r="B3309" t="s">
        <v>10644</v>
      </c>
      <c r="C3309" t="s">
        <v>10645</v>
      </c>
      <c r="D3309">
        <f t="shared" si="51"/>
        <v>0.97477466587845396</v>
      </c>
      <c r="E3309" t="s">
        <v>10642</v>
      </c>
    </row>
    <row r="3310" spans="1:5" x14ac:dyDescent="0.25">
      <c r="A3310" t="s">
        <v>10646</v>
      </c>
      <c r="B3310" t="s">
        <v>10647</v>
      </c>
      <c r="C3310" t="s">
        <v>10648</v>
      </c>
      <c r="D3310">
        <f t="shared" si="51"/>
        <v>0.9605901174920598</v>
      </c>
      <c r="E3310" t="s">
        <v>10642</v>
      </c>
    </row>
    <row r="3311" spans="1:5" x14ac:dyDescent="0.25">
      <c r="A3311" t="s">
        <v>10649</v>
      </c>
      <c r="B3311" t="s">
        <v>10650</v>
      </c>
      <c r="C3311" t="s">
        <v>10651</v>
      </c>
      <c r="D3311">
        <f t="shared" si="51"/>
        <v>0.99109254204933683</v>
      </c>
      <c r="E3311" t="s">
        <v>10642</v>
      </c>
    </row>
    <row r="3312" spans="1:5" x14ac:dyDescent="0.25">
      <c r="A3312" t="s">
        <v>10652</v>
      </c>
      <c r="B3312" t="s">
        <v>10653</v>
      </c>
      <c r="C3312" t="s">
        <v>10654</v>
      </c>
      <c r="D3312">
        <f t="shared" si="51"/>
        <v>1.0123699942931075</v>
      </c>
      <c r="E3312" t="s">
        <v>10642</v>
      </c>
    </row>
    <row r="3313" spans="1:5" x14ac:dyDescent="0.25">
      <c r="A3313" t="s">
        <v>10655</v>
      </c>
      <c r="B3313" t="s">
        <v>10656</v>
      </c>
      <c r="C3313" t="s">
        <v>10657</v>
      </c>
      <c r="D3313">
        <f t="shared" si="51"/>
        <v>1.018131981180485</v>
      </c>
      <c r="E3313" t="s">
        <v>10642</v>
      </c>
    </row>
    <row r="3314" spans="1:5" x14ac:dyDescent="0.25">
      <c r="A3314" t="s">
        <v>10658</v>
      </c>
      <c r="B3314" t="s">
        <v>10659</v>
      </c>
      <c r="C3314" t="s">
        <v>10660</v>
      </c>
      <c r="D3314">
        <f t="shared" si="51"/>
        <v>0.98621189047207858</v>
      </c>
      <c r="E3314" t="s">
        <v>10642</v>
      </c>
    </row>
    <row r="3315" spans="1:5" x14ac:dyDescent="0.25">
      <c r="A3315" t="s">
        <v>10661</v>
      </c>
      <c r="B3315" t="s">
        <v>10662</v>
      </c>
      <c r="C3315" t="s">
        <v>10663</v>
      </c>
      <c r="D3315">
        <f t="shared" si="51"/>
        <v>1.014241357470306</v>
      </c>
      <c r="E3315" t="s">
        <v>10642</v>
      </c>
    </row>
    <row r="3316" spans="1:5" x14ac:dyDescent="0.25">
      <c r="A3316" t="s">
        <v>10664</v>
      </c>
      <c r="B3316" t="s">
        <v>10665</v>
      </c>
      <c r="C3316" t="s">
        <v>10666</v>
      </c>
      <c r="D3316">
        <f t="shared" si="51"/>
        <v>1.0036864040359379</v>
      </c>
      <c r="E3316" t="s">
        <v>10642</v>
      </c>
    </row>
    <row r="3317" spans="1:5" x14ac:dyDescent="0.25">
      <c r="A3317" t="s">
        <v>10667</v>
      </c>
      <c r="B3317" t="s">
        <v>10668</v>
      </c>
      <c r="C3317" t="s">
        <v>10669</v>
      </c>
      <c r="D3317">
        <f t="shared" si="51"/>
        <v>1.0089727976650902</v>
      </c>
      <c r="E3317" t="s">
        <v>10625</v>
      </c>
    </row>
    <row r="3318" spans="1:5" x14ac:dyDescent="0.25">
      <c r="A3318" t="s">
        <v>10670</v>
      </c>
      <c r="B3318" t="s">
        <v>10671</v>
      </c>
      <c r="C3318" t="s">
        <v>10672</v>
      </c>
      <c r="D3318">
        <f t="shared" si="51"/>
        <v>1.0109098245116248</v>
      </c>
      <c r="E3318" t="s">
        <v>10673</v>
      </c>
    </row>
    <row r="3319" spans="1:5" x14ac:dyDescent="0.25">
      <c r="A3319" t="s">
        <v>10674</v>
      </c>
      <c r="B3319" t="s">
        <v>10675</v>
      </c>
      <c r="C3319" t="s">
        <v>10676</v>
      </c>
      <c r="D3319">
        <f t="shared" si="51"/>
        <v>0.9787478384796906</v>
      </c>
      <c r="E3319" t="s">
        <v>10673</v>
      </c>
    </row>
    <row r="3320" spans="1:5" x14ac:dyDescent="0.25">
      <c r="A3320" t="s">
        <v>10677</v>
      </c>
      <c r="B3320" t="s">
        <v>10678</v>
      </c>
      <c r="C3320" t="s">
        <v>10679</v>
      </c>
      <c r="D3320">
        <f t="shared" si="51"/>
        <v>1.0043728664565053</v>
      </c>
      <c r="E3320" t="s">
        <v>10673</v>
      </c>
    </row>
    <row r="3321" spans="1:5" x14ac:dyDescent="0.25">
      <c r="A3321" t="s">
        <v>10680</v>
      </c>
      <c r="B3321" t="s">
        <v>10681</v>
      </c>
      <c r="C3321" t="s">
        <v>10682</v>
      </c>
      <c r="D3321">
        <f t="shared" si="51"/>
        <v>0.94571607504753585</v>
      </c>
      <c r="E3321">
        <v>0</v>
      </c>
    </row>
    <row r="3322" spans="1:5" x14ac:dyDescent="0.25">
      <c r="A3322" t="s">
        <v>10683</v>
      </c>
      <c r="B3322" t="s">
        <v>10684</v>
      </c>
      <c r="C3322" t="s">
        <v>10685</v>
      </c>
      <c r="D3322">
        <f t="shared" si="51"/>
        <v>1.0464837981949147</v>
      </c>
      <c r="E3322" t="s">
        <v>10686</v>
      </c>
    </row>
    <row r="3323" spans="1:5" x14ac:dyDescent="0.25">
      <c r="A3323" t="s">
        <v>10687</v>
      </c>
      <c r="B3323" t="s">
        <v>10688</v>
      </c>
      <c r="C3323" t="s">
        <v>10689</v>
      </c>
      <c r="D3323">
        <f t="shared" si="51"/>
        <v>1.0376807622742947</v>
      </c>
      <c r="E3323" t="s">
        <v>10686</v>
      </c>
    </row>
    <row r="3324" spans="1:5" x14ac:dyDescent="0.25">
      <c r="A3324" t="s">
        <v>10690</v>
      </c>
      <c r="B3324" t="s">
        <v>10691</v>
      </c>
      <c r="C3324" t="s">
        <v>10692</v>
      </c>
      <c r="D3324">
        <f t="shared" si="51"/>
        <v>1.0363080482497409</v>
      </c>
      <c r="E3324" t="s">
        <v>10686</v>
      </c>
    </row>
    <row r="3325" spans="1:5" x14ac:dyDescent="0.25">
      <c r="A3325" t="s">
        <v>10693</v>
      </c>
      <c r="B3325" t="s">
        <v>10694</v>
      </c>
      <c r="C3325" t="s">
        <v>10695</v>
      </c>
      <c r="D3325">
        <f t="shared" si="51"/>
        <v>0.96288991801310797</v>
      </c>
      <c r="E3325" t="s">
        <v>10686</v>
      </c>
    </row>
    <row r="3326" spans="1:5" x14ac:dyDescent="0.25">
      <c r="A3326" t="s">
        <v>10696</v>
      </c>
      <c r="B3326" t="s">
        <v>10697</v>
      </c>
      <c r="C3326" t="s">
        <v>10698</v>
      </c>
      <c r="D3326">
        <f t="shared" si="51"/>
        <v>1.0125200457906789</v>
      </c>
      <c r="E3326" t="s">
        <v>10686</v>
      </c>
    </row>
    <row r="3327" spans="1:5" x14ac:dyDescent="0.25">
      <c r="A3327" t="s">
        <v>10699</v>
      </c>
      <c r="B3327" t="s">
        <v>10700</v>
      </c>
      <c r="C3327" t="s">
        <v>10701</v>
      </c>
      <c r="D3327">
        <f t="shared" si="51"/>
        <v>1.0098930836646722</v>
      </c>
      <c r="E3327" t="s">
        <v>10686</v>
      </c>
    </row>
    <row r="3328" spans="1:5" x14ac:dyDescent="0.25">
      <c r="A3328" t="s">
        <v>10702</v>
      </c>
      <c r="B3328" t="s">
        <v>10703</v>
      </c>
      <c r="C3328" t="s">
        <v>10704</v>
      </c>
      <c r="D3328">
        <f t="shared" si="51"/>
        <v>0.96727770168440264</v>
      </c>
      <c r="E3328" t="s">
        <v>10705</v>
      </c>
    </row>
    <row r="3329" spans="1:5" x14ac:dyDescent="0.25">
      <c r="A3329" t="s">
        <v>10706</v>
      </c>
      <c r="B3329" t="s">
        <v>10707</v>
      </c>
      <c r="C3329" t="s">
        <v>10708</v>
      </c>
      <c r="D3329">
        <f t="shared" si="51"/>
        <v>1.0466330407960618</v>
      </c>
      <c r="E3329" t="s">
        <v>10705</v>
      </c>
    </row>
    <row r="3330" spans="1:5" x14ac:dyDescent="0.25">
      <c r="A3330" t="s">
        <v>10709</v>
      </c>
      <c r="B3330" t="s">
        <v>10710</v>
      </c>
      <c r="C3330" t="s">
        <v>10711</v>
      </c>
      <c r="D3330">
        <f t="shared" si="51"/>
        <v>0.98060601846881179</v>
      </c>
      <c r="E3330" t="s">
        <v>10705</v>
      </c>
    </row>
    <row r="3331" spans="1:5" x14ac:dyDescent="0.25">
      <c r="A3331" t="s">
        <v>10712</v>
      </c>
      <c r="B3331" t="s">
        <v>10713</v>
      </c>
      <c r="C3331" t="s">
        <v>10714</v>
      </c>
      <c r="D3331">
        <f t="shared" ref="D3331:D3394" si="52">C3331/B3331</f>
        <v>1.0169175349589614</v>
      </c>
      <c r="E3331" t="s">
        <v>10705</v>
      </c>
    </row>
    <row r="3332" spans="1:5" x14ac:dyDescent="0.25">
      <c r="A3332" t="s">
        <v>10715</v>
      </c>
      <c r="B3332" t="s">
        <v>10716</v>
      </c>
      <c r="C3332" t="s">
        <v>10717</v>
      </c>
      <c r="D3332">
        <f t="shared" si="52"/>
        <v>0.9789288338586617</v>
      </c>
      <c r="E3332" t="s">
        <v>10705</v>
      </c>
    </row>
    <row r="3333" spans="1:5" x14ac:dyDescent="0.25">
      <c r="A3333" t="s">
        <v>10718</v>
      </c>
      <c r="B3333" t="s">
        <v>10719</v>
      </c>
      <c r="C3333" t="s">
        <v>10720</v>
      </c>
      <c r="D3333">
        <f t="shared" si="52"/>
        <v>0.98955640099942299</v>
      </c>
      <c r="E3333" t="s">
        <v>10705</v>
      </c>
    </row>
    <row r="3334" spans="1:5" x14ac:dyDescent="0.25">
      <c r="A3334" t="s">
        <v>10721</v>
      </c>
      <c r="B3334" t="s">
        <v>10722</v>
      </c>
      <c r="C3334" t="s">
        <v>10723</v>
      </c>
      <c r="D3334">
        <f t="shared" si="52"/>
        <v>0.98040279246151385</v>
      </c>
      <c r="E3334" t="s">
        <v>10705</v>
      </c>
    </row>
    <row r="3335" spans="1:5" x14ac:dyDescent="0.25">
      <c r="A3335" t="s">
        <v>10724</v>
      </c>
      <c r="B3335" t="s">
        <v>10725</v>
      </c>
      <c r="C3335" t="s">
        <v>10726</v>
      </c>
      <c r="D3335">
        <f t="shared" si="52"/>
        <v>0.99123731173369034</v>
      </c>
      <c r="E3335" t="s">
        <v>10705</v>
      </c>
    </row>
    <row r="3336" spans="1:5" x14ac:dyDescent="0.25">
      <c r="A3336" t="s">
        <v>10727</v>
      </c>
      <c r="B3336" t="s">
        <v>10728</v>
      </c>
      <c r="C3336" t="s">
        <v>10729</v>
      </c>
      <c r="D3336">
        <f t="shared" si="52"/>
        <v>1.0066411618159696</v>
      </c>
      <c r="E3336" t="s">
        <v>10705</v>
      </c>
    </row>
    <row r="3337" spans="1:5" x14ac:dyDescent="0.25">
      <c r="A3337" t="s">
        <v>10730</v>
      </c>
      <c r="B3337" t="s">
        <v>10731</v>
      </c>
      <c r="C3337" t="s">
        <v>10732</v>
      </c>
      <c r="D3337">
        <f t="shared" si="52"/>
        <v>0.97429584119744739</v>
      </c>
      <c r="E3337" t="s">
        <v>10733</v>
      </c>
    </row>
    <row r="3338" spans="1:5" x14ac:dyDescent="0.25">
      <c r="A3338" t="s">
        <v>10734</v>
      </c>
      <c r="B3338" t="s">
        <v>10735</v>
      </c>
      <c r="C3338" t="s">
        <v>10736</v>
      </c>
      <c r="D3338">
        <f t="shared" si="52"/>
        <v>1.0178798340087043</v>
      </c>
      <c r="E3338" t="s">
        <v>10737</v>
      </c>
    </row>
    <row r="3339" spans="1:5" x14ac:dyDescent="0.25">
      <c r="A3339" t="s">
        <v>10738</v>
      </c>
      <c r="B3339" t="s">
        <v>10739</v>
      </c>
      <c r="C3339" t="s">
        <v>10740</v>
      </c>
      <c r="D3339">
        <f t="shared" si="52"/>
        <v>0.99261524122770162</v>
      </c>
      <c r="E3339" t="s">
        <v>10737</v>
      </c>
    </row>
    <row r="3340" spans="1:5" x14ac:dyDescent="0.25">
      <c r="A3340" t="s">
        <v>10741</v>
      </c>
      <c r="B3340" t="s">
        <v>10742</v>
      </c>
      <c r="C3340" t="s">
        <v>10743</v>
      </c>
      <c r="D3340">
        <f t="shared" si="52"/>
        <v>0.98791889323911841</v>
      </c>
      <c r="E3340" t="s">
        <v>10737</v>
      </c>
    </row>
    <row r="3341" spans="1:5" x14ac:dyDescent="0.25">
      <c r="A3341" t="s">
        <v>10744</v>
      </c>
      <c r="B3341" t="s">
        <v>10745</v>
      </c>
      <c r="C3341" t="s">
        <v>10746</v>
      </c>
      <c r="D3341">
        <f t="shared" si="52"/>
        <v>1.008213966643269</v>
      </c>
      <c r="E3341" t="s">
        <v>10737</v>
      </c>
    </row>
    <row r="3342" spans="1:5" x14ac:dyDescent="0.25">
      <c r="A3342" t="s">
        <v>10747</v>
      </c>
      <c r="B3342" t="s">
        <v>10748</v>
      </c>
      <c r="C3342" t="s">
        <v>10749</v>
      </c>
      <c r="D3342">
        <f t="shared" si="52"/>
        <v>1.0221293672814744</v>
      </c>
      <c r="E3342" t="s">
        <v>10750</v>
      </c>
    </row>
    <row r="3343" spans="1:5" x14ac:dyDescent="0.25">
      <c r="A3343" t="s">
        <v>10751</v>
      </c>
      <c r="B3343" t="s">
        <v>10752</v>
      </c>
      <c r="C3343" t="s">
        <v>10753</v>
      </c>
      <c r="D3343">
        <f t="shared" si="52"/>
        <v>0.9922240107545921</v>
      </c>
      <c r="E3343" t="s">
        <v>10750</v>
      </c>
    </row>
    <row r="3344" spans="1:5" x14ac:dyDescent="0.25">
      <c r="A3344" t="s">
        <v>10754</v>
      </c>
      <c r="B3344" t="s">
        <v>10755</v>
      </c>
      <c r="C3344" t="s">
        <v>10756</v>
      </c>
      <c r="D3344">
        <f t="shared" si="52"/>
        <v>0.9929089854494948</v>
      </c>
      <c r="E3344" t="s">
        <v>10750</v>
      </c>
    </row>
    <row r="3345" spans="1:5" x14ac:dyDescent="0.25">
      <c r="A3345" t="s">
        <v>10757</v>
      </c>
      <c r="B3345" t="s">
        <v>10758</v>
      </c>
      <c r="C3345" t="s">
        <v>10759</v>
      </c>
      <c r="D3345">
        <f t="shared" si="52"/>
        <v>0.9952782277716028</v>
      </c>
      <c r="E3345" t="s">
        <v>10750</v>
      </c>
    </row>
    <row r="3346" spans="1:5" x14ac:dyDescent="0.25">
      <c r="A3346" t="s">
        <v>10760</v>
      </c>
      <c r="B3346" t="s">
        <v>10761</v>
      </c>
      <c r="C3346" t="s">
        <v>10762</v>
      </c>
      <c r="D3346">
        <f t="shared" si="52"/>
        <v>1.0030169506058324</v>
      </c>
      <c r="E3346" t="s">
        <v>10750</v>
      </c>
    </row>
    <row r="3347" spans="1:5" x14ac:dyDescent="0.25">
      <c r="A3347" t="s">
        <v>10763</v>
      </c>
      <c r="B3347" t="s">
        <v>10764</v>
      </c>
      <c r="C3347" t="s">
        <v>10765</v>
      </c>
      <c r="D3347">
        <f t="shared" si="52"/>
        <v>1.0323354144949388</v>
      </c>
      <c r="E3347" t="s">
        <v>10766</v>
      </c>
    </row>
    <row r="3348" spans="1:5" x14ac:dyDescent="0.25">
      <c r="A3348" t="s">
        <v>10767</v>
      </c>
      <c r="B3348" t="s">
        <v>10768</v>
      </c>
      <c r="C3348" t="s">
        <v>10769</v>
      </c>
      <c r="D3348">
        <f t="shared" si="52"/>
        <v>1.0287619654251408</v>
      </c>
      <c r="E3348" t="s">
        <v>10770</v>
      </c>
    </row>
    <row r="3349" spans="1:5" x14ac:dyDescent="0.25">
      <c r="A3349" t="s">
        <v>10771</v>
      </c>
      <c r="B3349" t="s">
        <v>10772</v>
      </c>
      <c r="C3349" t="s">
        <v>10773</v>
      </c>
      <c r="D3349">
        <f t="shared" si="52"/>
        <v>0.97907325683386004</v>
      </c>
      <c r="E3349" t="s">
        <v>10766</v>
      </c>
    </row>
    <row r="3350" spans="1:5" x14ac:dyDescent="0.25">
      <c r="A3350" t="s">
        <v>10774</v>
      </c>
      <c r="B3350" t="s">
        <v>10775</v>
      </c>
      <c r="C3350" t="s">
        <v>10776</v>
      </c>
      <c r="D3350">
        <f t="shared" si="52"/>
        <v>1.0162847399602943</v>
      </c>
      <c r="E3350" t="s">
        <v>10766</v>
      </c>
    </row>
    <row r="3351" spans="1:5" x14ac:dyDescent="0.25">
      <c r="A3351" t="s">
        <v>10777</v>
      </c>
      <c r="B3351" t="s">
        <v>10778</v>
      </c>
      <c r="C3351" t="s">
        <v>10779</v>
      </c>
      <c r="D3351">
        <f t="shared" si="52"/>
        <v>1.0144563910463089</v>
      </c>
      <c r="E3351" t="s">
        <v>10766</v>
      </c>
    </row>
    <row r="3352" spans="1:5" x14ac:dyDescent="0.25">
      <c r="A3352" t="s">
        <v>10780</v>
      </c>
      <c r="B3352" t="s">
        <v>10781</v>
      </c>
      <c r="C3352" t="s">
        <v>10782</v>
      </c>
      <c r="D3352">
        <f t="shared" si="52"/>
        <v>1.0263997712070132</v>
      </c>
      <c r="E3352" t="s">
        <v>10766</v>
      </c>
    </row>
    <row r="3353" spans="1:5" x14ac:dyDescent="0.25">
      <c r="A3353" t="s">
        <v>10783</v>
      </c>
      <c r="B3353" t="s">
        <v>10784</v>
      </c>
      <c r="C3353" t="s">
        <v>10785</v>
      </c>
      <c r="D3353">
        <f t="shared" si="52"/>
        <v>1.005082254566708</v>
      </c>
      <c r="E3353" t="s">
        <v>10766</v>
      </c>
    </row>
    <row r="3354" spans="1:5" x14ac:dyDescent="0.25">
      <c r="A3354" t="s">
        <v>10786</v>
      </c>
      <c r="B3354" t="s">
        <v>10787</v>
      </c>
      <c r="C3354" t="s">
        <v>10788</v>
      </c>
      <c r="D3354">
        <f t="shared" si="52"/>
        <v>0.99609509739934721</v>
      </c>
      <c r="E3354" t="s">
        <v>10766</v>
      </c>
    </row>
    <row r="3355" spans="1:5" x14ac:dyDescent="0.25">
      <c r="A3355" t="s">
        <v>10789</v>
      </c>
      <c r="B3355" t="s">
        <v>10790</v>
      </c>
      <c r="C3355" t="s">
        <v>10791</v>
      </c>
      <c r="D3355">
        <f t="shared" si="52"/>
        <v>1.0109700036023508</v>
      </c>
      <c r="E3355" t="s">
        <v>10770</v>
      </c>
    </row>
    <row r="3356" spans="1:5" x14ac:dyDescent="0.25">
      <c r="A3356" t="s">
        <v>10792</v>
      </c>
      <c r="B3356" t="s">
        <v>10793</v>
      </c>
      <c r="C3356" t="s">
        <v>10794</v>
      </c>
      <c r="D3356">
        <f t="shared" si="52"/>
        <v>1.0121210520821069</v>
      </c>
      <c r="E3356" t="s">
        <v>10770</v>
      </c>
    </row>
    <row r="3357" spans="1:5" x14ac:dyDescent="0.25">
      <c r="A3357" t="s">
        <v>10795</v>
      </c>
      <c r="B3357" t="s">
        <v>10796</v>
      </c>
      <c r="C3357" t="s">
        <v>10797</v>
      </c>
      <c r="D3357">
        <f t="shared" si="52"/>
        <v>1.0196341326961997</v>
      </c>
      <c r="E3357" t="s">
        <v>10798</v>
      </c>
    </row>
    <row r="3358" spans="1:5" x14ac:dyDescent="0.25">
      <c r="A3358" t="s">
        <v>10799</v>
      </c>
      <c r="B3358" t="s">
        <v>10800</v>
      </c>
      <c r="C3358" t="s">
        <v>10801</v>
      </c>
      <c r="D3358">
        <f t="shared" si="52"/>
        <v>0.97989808215315377</v>
      </c>
      <c r="E3358" t="s">
        <v>10798</v>
      </c>
    </row>
    <row r="3359" spans="1:5" x14ac:dyDescent="0.25">
      <c r="A3359" t="s">
        <v>10802</v>
      </c>
      <c r="B3359" t="s">
        <v>10803</v>
      </c>
      <c r="C3359" t="s">
        <v>10804</v>
      </c>
      <c r="D3359">
        <f t="shared" si="52"/>
        <v>1.0231926732025241</v>
      </c>
      <c r="E3359" t="s">
        <v>10798</v>
      </c>
    </row>
    <row r="3360" spans="1:5" x14ac:dyDescent="0.25">
      <c r="A3360" t="s">
        <v>10805</v>
      </c>
      <c r="B3360" t="s">
        <v>10806</v>
      </c>
      <c r="C3360" t="s">
        <v>10807</v>
      </c>
      <c r="D3360">
        <f t="shared" si="52"/>
        <v>0.98184783584537039</v>
      </c>
      <c r="E3360" t="s">
        <v>10798</v>
      </c>
    </row>
    <row r="3361" spans="1:5" x14ac:dyDescent="0.25">
      <c r="A3361" t="s">
        <v>10808</v>
      </c>
      <c r="B3361" t="s">
        <v>10809</v>
      </c>
      <c r="C3361" t="s">
        <v>10810</v>
      </c>
      <c r="D3361">
        <f t="shared" si="52"/>
        <v>1.0104976698143913</v>
      </c>
      <c r="E3361" t="s">
        <v>10798</v>
      </c>
    </row>
    <row r="3362" spans="1:5" x14ac:dyDescent="0.25">
      <c r="A3362" t="s">
        <v>10811</v>
      </c>
      <c r="B3362" t="s">
        <v>10812</v>
      </c>
      <c r="C3362" t="s">
        <v>10813</v>
      </c>
      <c r="D3362">
        <f t="shared" si="52"/>
        <v>1.003706460544856</v>
      </c>
      <c r="E3362" t="s">
        <v>10798</v>
      </c>
    </row>
    <row r="3363" spans="1:5" x14ac:dyDescent="0.25">
      <c r="A3363" t="s">
        <v>10814</v>
      </c>
      <c r="B3363" t="s">
        <v>10815</v>
      </c>
      <c r="C3363" t="s">
        <v>10816</v>
      </c>
      <c r="D3363">
        <f t="shared" si="52"/>
        <v>0.99105546144768164</v>
      </c>
      <c r="E3363" t="s">
        <v>10770</v>
      </c>
    </row>
    <row r="3364" spans="1:5" x14ac:dyDescent="0.25">
      <c r="A3364" t="s">
        <v>10817</v>
      </c>
      <c r="B3364" t="s">
        <v>10818</v>
      </c>
      <c r="C3364" t="s">
        <v>10819</v>
      </c>
      <c r="D3364">
        <f t="shared" si="52"/>
        <v>1.005408305463511</v>
      </c>
      <c r="E3364" t="s">
        <v>10770</v>
      </c>
    </row>
    <row r="3365" spans="1:5" x14ac:dyDescent="0.25">
      <c r="A3365" t="s">
        <v>10820</v>
      </c>
      <c r="B3365" t="s">
        <v>10821</v>
      </c>
      <c r="C3365" t="s">
        <v>10822</v>
      </c>
      <c r="D3365">
        <f t="shared" si="52"/>
        <v>0.96516745518125291</v>
      </c>
      <c r="E3365" t="s">
        <v>10823</v>
      </c>
    </row>
    <row r="3366" spans="1:5" x14ac:dyDescent="0.25">
      <c r="A3366" t="s">
        <v>10824</v>
      </c>
      <c r="B3366" t="s">
        <v>10825</v>
      </c>
      <c r="C3366" t="s">
        <v>10826</v>
      </c>
      <c r="D3366">
        <f t="shared" si="52"/>
        <v>1.0028141294828177</v>
      </c>
      <c r="E3366" t="s">
        <v>10770</v>
      </c>
    </row>
    <row r="3367" spans="1:5" x14ac:dyDescent="0.25">
      <c r="A3367" t="s">
        <v>10827</v>
      </c>
      <c r="B3367" t="s">
        <v>10828</v>
      </c>
      <c r="C3367" t="s">
        <v>10829</v>
      </c>
      <c r="D3367">
        <f t="shared" si="52"/>
        <v>0.97631537003008428</v>
      </c>
      <c r="E3367" t="s">
        <v>10823</v>
      </c>
    </row>
    <row r="3368" spans="1:5" x14ac:dyDescent="0.25">
      <c r="A3368" t="s">
        <v>10830</v>
      </c>
      <c r="B3368" t="s">
        <v>10831</v>
      </c>
      <c r="C3368" t="s">
        <v>10832</v>
      </c>
      <c r="D3368">
        <f t="shared" si="52"/>
        <v>0.98589252574849751</v>
      </c>
      <c r="E3368" t="s">
        <v>10823</v>
      </c>
    </row>
    <row r="3369" spans="1:5" x14ac:dyDescent="0.25">
      <c r="A3369" t="s">
        <v>10833</v>
      </c>
      <c r="B3369" t="s">
        <v>10834</v>
      </c>
      <c r="C3369" t="s">
        <v>10835</v>
      </c>
      <c r="D3369">
        <f t="shared" si="52"/>
        <v>0.94955614730981786</v>
      </c>
      <c r="E3369" t="s">
        <v>10836</v>
      </c>
    </row>
    <row r="3370" spans="1:5" x14ac:dyDescent="0.25">
      <c r="A3370" t="s">
        <v>10837</v>
      </c>
      <c r="B3370" t="s">
        <v>10838</v>
      </c>
      <c r="C3370" t="s">
        <v>10839</v>
      </c>
      <c r="D3370">
        <f t="shared" si="52"/>
        <v>0.98843521272178159</v>
      </c>
      <c r="E3370" t="s">
        <v>10836</v>
      </c>
    </row>
    <row r="3371" spans="1:5" x14ac:dyDescent="0.25">
      <c r="A3371" t="s">
        <v>10840</v>
      </c>
      <c r="B3371" t="s">
        <v>10841</v>
      </c>
      <c r="C3371" t="s">
        <v>10842</v>
      </c>
      <c r="D3371">
        <f t="shared" si="52"/>
        <v>1.0043677807423252</v>
      </c>
      <c r="E3371" t="s">
        <v>10843</v>
      </c>
    </row>
    <row r="3372" spans="1:5" x14ac:dyDescent="0.25">
      <c r="A3372" t="s">
        <v>10844</v>
      </c>
      <c r="B3372" t="s">
        <v>10845</v>
      </c>
      <c r="C3372" t="s">
        <v>10846</v>
      </c>
      <c r="D3372">
        <f t="shared" si="52"/>
        <v>1.002361334811515</v>
      </c>
      <c r="E3372" t="s">
        <v>10843</v>
      </c>
    </row>
    <row r="3373" spans="1:5" x14ac:dyDescent="0.25">
      <c r="A3373" t="s">
        <v>10847</v>
      </c>
      <c r="B3373" t="s">
        <v>10848</v>
      </c>
      <c r="C3373" t="s">
        <v>10849</v>
      </c>
      <c r="D3373">
        <f t="shared" si="52"/>
        <v>1.0136923715590256</v>
      </c>
      <c r="E3373" t="s">
        <v>10843</v>
      </c>
    </row>
    <row r="3374" spans="1:5" x14ac:dyDescent="0.25">
      <c r="A3374" t="s">
        <v>10850</v>
      </c>
      <c r="B3374" t="s">
        <v>10851</v>
      </c>
      <c r="C3374" t="s">
        <v>10852</v>
      </c>
      <c r="D3374">
        <f t="shared" si="52"/>
        <v>1.0495550422629483</v>
      </c>
      <c r="E3374" t="s">
        <v>10853</v>
      </c>
    </row>
    <row r="3375" spans="1:5" x14ac:dyDescent="0.25">
      <c r="A3375" t="s">
        <v>10854</v>
      </c>
      <c r="B3375" t="s">
        <v>10855</v>
      </c>
      <c r="C3375" t="s">
        <v>10856</v>
      </c>
      <c r="D3375">
        <f t="shared" si="52"/>
        <v>1.0117857515194522</v>
      </c>
      <c r="E3375" t="s">
        <v>10853</v>
      </c>
    </row>
    <row r="3376" spans="1:5" x14ac:dyDescent="0.25">
      <c r="A3376" t="s">
        <v>10857</v>
      </c>
      <c r="B3376" t="s">
        <v>10858</v>
      </c>
      <c r="C3376" t="s">
        <v>10859</v>
      </c>
      <c r="D3376">
        <f t="shared" si="52"/>
        <v>0.98233053210018206</v>
      </c>
      <c r="E3376" t="s">
        <v>10853</v>
      </c>
    </row>
    <row r="3377" spans="1:5" x14ac:dyDescent="0.25">
      <c r="A3377" t="s">
        <v>10860</v>
      </c>
      <c r="B3377" t="s">
        <v>10861</v>
      </c>
      <c r="C3377" t="s">
        <v>10862</v>
      </c>
      <c r="D3377">
        <f t="shared" si="52"/>
        <v>0.96347413098279044</v>
      </c>
      <c r="E3377" t="s">
        <v>10853</v>
      </c>
    </row>
    <row r="3378" spans="1:5" x14ac:dyDescent="0.25">
      <c r="A3378" t="s">
        <v>10863</v>
      </c>
      <c r="B3378" t="s">
        <v>10864</v>
      </c>
      <c r="C3378" t="s">
        <v>10865</v>
      </c>
      <c r="D3378">
        <f t="shared" si="52"/>
        <v>1.0060858628562814</v>
      </c>
      <c r="E3378" t="s">
        <v>10853</v>
      </c>
    </row>
    <row r="3379" spans="1:5" x14ac:dyDescent="0.25">
      <c r="A3379" t="s">
        <v>10866</v>
      </c>
      <c r="B3379" t="s">
        <v>10867</v>
      </c>
      <c r="C3379" t="s">
        <v>10868</v>
      </c>
      <c r="D3379">
        <f t="shared" si="52"/>
        <v>0.97097484661319877</v>
      </c>
      <c r="E3379" t="s">
        <v>10869</v>
      </c>
    </row>
    <row r="3380" spans="1:5" x14ac:dyDescent="0.25">
      <c r="A3380" t="s">
        <v>10870</v>
      </c>
      <c r="B3380" t="s">
        <v>10871</v>
      </c>
      <c r="C3380" t="s">
        <v>10872</v>
      </c>
      <c r="D3380">
        <f t="shared" si="52"/>
        <v>1.0119723607605122</v>
      </c>
      <c r="E3380" t="s">
        <v>10869</v>
      </c>
    </row>
    <row r="3381" spans="1:5" x14ac:dyDescent="0.25">
      <c r="A3381" t="s">
        <v>10873</v>
      </c>
      <c r="B3381" t="s">
        <v>10874</v>
      </c>
      <c r="C3381" t="s">
        <v>10875</v>
      </c>
      <c r="D3381">
        <f t="shared" si="52"/>
        <v>1.005489982917749</v>
      </c>
      <c r="E3381" t="s">
        <v>10869</v>
      </c>
    </row>
    <row r="3382" spans="1:5" x14ac:dyDescent="0.25">
      <c r="A3382" t="s">
        <v>10876</v>
      </c>
      <c r="B3382" t="s">
        <v>10877</v>
      </c>
      <c r="C3382" t="s">
        <v>10878</v>
      </c>
      <c r="D3382">
        <f t="shared" si="52"/>
        <v>0.97385463340667877</v>
      </c>
      <c r="E3382" t="s">
        <v>9945</v>
      </c>
    </row>
    <row r="3383" spans="1:5" x14ac:dyDescent="0.25">
      <c r="A3383" t="s">
        <v>10879</v>
      </c>
      <c r="B3383" t="s">
        <v>10880</v>
      </c>
      <c r="C3383" t="s">
        <v>10881</v>
      </c>
      <c r="D3383">
        <f t="shared" si="52"/>
        <v>0.99475013893940378</v>
      </c>
      <c r="E3383" t="s">
        <v>10869</v>
      </c>
    </row>
    <row r="3384" spans="1:5" x14ac:dyDescent="0.25">
      <c r="A3384" t="s">
        <v>10882</v>
      </c>
      <c r="B3384" t="s">
        <v>10883</v>
      </c>
      <c r="C3384" t="s">
        <v>10884</v>
      </c>
      <c r="D3384">
        <f t="shared" si="52"/>
        <v>0.98063880069631937</v>
      </c>
      <c r="E3384" t="s">
        <v>9945</v>
      </c>
    </row>
    <row r="3385" spans="1:5" x14ac:dyDescent="0.25">
      <c r="A3385" t="s">
        <v>10885</v>
      </c>
      <c r="B3385" t="s">
        <v>10886</v>
      </c>
      <c r="C3385" t="s">
        <v>10887</v>
      </c>
      <c r="D3385">
        <f t="shared" si="52"/>
        <v>1.0125419064982359</v>
      </c>
      <c r="E3385" t="s">
        <v>10888</v>
      </c>
    </row>
    <row r="3386" spans="1:5" x14ac:dyDescent="0.25">
      <c r="A3386" t="s">
        <v>10889</v>
      </c>
      <c r="B3386" t="s">
        <v>10890</v>
      </c>
      <c r="C3386" t="s">
        <v>10891</v>
      </c>
      <c r="D3386">
        <f t="shared" si="52"/>
        <v>0.93936783800131674</v>
      </c>
      <c r="E3386" t="s">
        <v>10892</v>
      </c>
    </row>
    <row r="3387" spans="1:5" x14ac:dyDescent="0.25">
      <c r="A3387" t="s">
        <v>10893</v>
      </c>
      <c r="B3387" t="s">
        <v>10894</v>
      </c>
      <c r="C3387" t="s">
        <v>10895</v>
      </c>
      <c r="D3387">
        <f t="shared" si="52"/>
        <v>0.94902905427424933</v>
      </c>
      <c r="E3387" t="s">
        <v>10892</v>
      </c>
    </row>
    <row r="3388" spans="1:5" x14ac:dyDescent="0.25">
      <c r="A3388" t="s">
        <v>10896</v>
      </c>
      <c r="B3388" t="s">
        <v>10897</v>
      </c>
      <c r="C3388" t="s">
        <v>10898</v>
      </c>
      <c r="D3388">
        <f t="shared" si="52"/>
        <v>1.0287280351069934</v>
      </c>
      <c r="E3388" t="s">
        <v>10899</v>
      </c>
    </row>
    <row r="3389" spans="1:5" x14ac:dyDescent="0.25">
      <c r="A3389" t="s">
        <v>10900</v>
      </c>
      <c r="B3389" t="s">
        <v>10901</v>
      </c>
      <c r="C3389" t="s">
        <v>10902</v>
      </c>
      <c r="D3389">
        <f t="shared" si="52"/>
        <v>1.0231777994198252</v>
      </c>
      <c r="E3389" t="s">
        <v>10899</v>
      </c>
    </row>
    <row r="3390" spans="1:5" x14ac:dyDescent="0.25">
      <c r="A3390" t="s">
        <v>10903</v>
      </c>
      <c r="B3390" t="s">
        <v>10904</v>
      </c>
      <c r="C3390" t="s">
        <v>10905</v>
      </c>
      <c r="D3390">
        <f t="shared" si="52"/>
        <v>0.9908041033246292</v>
      </c>
      <c r="E3390" t="s">
        <v>10899</v>
      </c>
    </row>
    <row r="3391" spans="1:5" x14ac:dyDescent="0.25">
      <c r="A3391" t="s">
        <v>10906</v>
      </c>
      <c r="B3391" t="s">
        <v>10907</v>
      </c>
      <c r="C3391" t="s">
        <v>10908</v>
      </c>
      <c r="D3391">
        <f t="shared" si="52"/>
        <v>0.98731266849720944</v>
      </c>
      <c r="E3391" t="s">
        <v>10892</v>
      </c>
    </row>
    <row r="3392" spans="1:5" x14ac:dyDescent="0.25">
      <c r="A3392" t="s">
        <v>10909</v>
      </c>
      <c r="B3392" t="s">
        <v>10910</v>
      </c>
      <c r="C3392" t="s">
        <v>10911</v>
      </c>
      <c r="D3392">
        <f t="shared" si="52"/>
        <v>1.0406117441635112</v>
      </c>
      <c r="E3392" t="s">
        <v>10912</v>
      </c>
    </row>
    <row r="3393" spans="1:5" x14ac:dyDescent="0.25">
      <c r="A3393" t="s">
        <v>10913</v>
      </c>
      <c r="B3393" t="s">
        <v>10914</v>
      </c>
      <c r="C3393" t="s">
        <v>10915</v>
      </c>
      <c r="D3393">
        <f t="shared" si="52"/>
        <v>0.97827663646612806</v>
      </c>
      <c r="E3393" t="s">
        <v>10912</v>
      </c>
    </row>
    <row r="3394" spans="1:5" x14ac:dyDescent="0.25">
      <c r="A3394" t="s">
        <v>10916</v>
      </c>
      <c r="B3394" t="s">
        <v>10917</v>
      </c>
      <c r="C3394" t="s">
        <v>10918</v>
      </c>
      <c r="D3394">
        <f t="shared" si="52"/>
        <v>0.97916992072203823</v>
      </c>
      <c r="E3394" t="s">
        <v>10912</v>
      </c>
    </row>
    <row r="3395" spans="1:5" x14ac:dyDescent="0.25">
      <c r="A3395" t="s">
        <v>10919</v>
      </c>
      <c r="B3395" t="s">
        <v>10920</v>
      </c>
      <c r="C3395" t="s">
        <v>10921</v>
      </c>
      <c r="D3395">
        <f t="shared" ref="D3395:D3458" si="53">C3395/B3395</f>
        <v>0.98901566664220486</v>
      </c>
      <c r="E3395" t="s">
        <v>10912</v>
      </c>
    </row>
    <row r="3396" spans="1:5" x14ac:dyDescent="0.25">
      <c r="A3396" t="s">
        <v>10922</v>
      </c>
      <c r="B3396" t="s">
        <v>10923</v>
      </c>
      <c r="C3396" t="s">
        <v>10924</v>
      </c>
      <c r="D3396">
        <f t="shared" si="53"/>
        <v>1.021142739905172</v>
      </c>
      <c r="E3396" t="s">
        <v>10892</v>
      </c>
    </row>
    <row r="3397" spans="1:5" x14ac:dyDescent="0.25">
      <c r="A3397" t="s">
        <v>10925</v>
      </c>
      <c r="B3397" t="s">
        <v>10926</v>
      </c>
      <c r="C3397" t="s">
        <v>10927</v>
      </c>
      <c r="D3397">
        <f t="shared" si="53"/>
        <v>1.0146761396898867</v>
      </c>
      <c r="E3397" t="s">
        <v>10892</v>
      </c>
    </row>
    <row r="3398" spans="1:5" x14ac:dyDescent="0.25">
      <c r="A3398" t="s">
        <v>10928</v>
      </c>
      <c r="B3398" t="s">
        <v>10929</v>
      </c>
      <c r="C3398" t="s">
        <v>10930</v>
      </c>
      <c r="D3398">
        <f t="shared" si="53"/>
        <v>1.0098899131251404</v>
      </c>
      <c r="E3398" t="s">
        <v>10931</v>
      </c>
    </row>
    <row r="3399" spans="1:5" x14ac:dyDescent="0.25">
      <c r="A3399" t="s">
        <v>10932</v>
      </c>
      <c r="B3399" t="s">
        <v>10933</v>
      </c>
      <c r="C3399" t="s">
        <v>10934</v>
      </c>
      <c r="D3399">
        <f t="shared" si="53"/>
        <v>0.98863403712975062</v>
      </c>
      <c r="E3399" t="s">
        <v>10892</v>
      </c>
    </row>
    <row r="3400" spans="1:5" x14ac:dyDescent="0.25">
      <c r="A3400" t="s">
        <v>10935</v>
      </c>
      <c r="B3400" t="s">
        <v>10936</v>
      </c>
      <c r="C3400" t="s">
        <v>10937</v>
      </c>
      <c r="D3400">
        <f t="shared" si="53"/>
        <v>0.99405508129605891</v>
      </c>
      <c r="E3400" t="s">
        <v>10931</v>
      </c>
    </row>
    <row r="3401" spans="1:5" x14ac:dyDescent="0.25">
      <c r="A3401" t="s">
        <v>10938</v>
      </c>
      <c r="B3401" t="s">
        <v>10939</v>
      </c>
      <c r="C3401" t="s">
        <v>10940</v>
      </c>
      <c r="D3401">
        <f t="shared" si="53"/>
        <v>1.0218114413310786</v>
      </c>
      <c r="E3401" t="s">
        <v>10941</v>
      </c>
    </row>
    <row r="3402" spans="1:5" x14ac:dyDescent="0.25">
      <c r="A3402" t="s">
        <v>10942</v>
      </c>
      <c r="B3402" t="s">
        <v>10943</v>
      </c>
      <c r="C3402" t="s">
        <v>10944</v>
      </c>
      <c r="D3402">
        <f t="shared" si="53"/>
        <v>1.020903337226325</v>
      </c>
      <c r="E3402" t="s">
        <v>10941</v>
      </c>
    </row>
    <row r="3403" spans="1:5" x14ac:dyDescent="0.25">
      <c r="A3403" t="s">
        <v>10945</v>
      </c>
      <c r="B3403" t="s">
        <v>10946</v>
      </c>
      <c r="C3403" t="s">
        <v>10947</v>
      </c>
      <c r="D3403">
        <f t="shared" si="53"/>
        <v>0.98991856880430096</v>
      </c>
      <c r="E3403" t="s">
        <v>10941</v>
      </c>
    </row>
    <row r="3404" spans="1:5" x14ac:dyDescent="0.25">
      <c r="A3404" t="s">
        <v>10948</v>
      </c>
      <c r="B3404" t="s">
        <v>10949</v>
      </c>
      <c r="C3404" t="s">
        <v>10950</v>
      </c>
      <c r="D3404">
        <f t="shared" si="53"/>
        <v>0.9821878175710933</v>
      </c>
      <c r="E3404" t="s">
        <v>10941</v>
      </c>
    </row>
    <row r="3405" spans="1:5" x14ac:dyDescent="0.25">
      <c r="A3405" t="s">
        <v>10951</v>
      </c>
      <c r="B3405" t="s">
        <v>10952</v>
      </c>
      <c r="C3405" t="s">
        <v>10953</v>
      </c>
      <c r="D3405">
        <f t="shared" si="53"/>
        <v>0.99637831790703102</v>
      </c>
      <c r="E3405" t="s">
        <v>10892</v>
      </c>
    </row>
    <row r="3406" spans="1:5" x14ac:dyDescent="0.25">
      <c r="A3406" t="s">
        <v>10954</v>
      </c>
      <c r="B3406" t="s">
        <v>10955</v>
      </c>
      <c r="C3406" t="s">
        <v>10956</v>
      </c>
      <c r="D3406">
        <f t="shared" si="53"/>
        <v>1.018866683473858</v>
      </c>
      <c r="E3406" t="s">
        <v>10957</v>
      </c>
    </row>
    <row r="3407" spans="1:5" x14ac:dyDescent="0.25">
      <c r="A3407" t="s">
        <v>10958</v>
      </c>
      <c r="B3407" t="s">
        <v>10959</v>
      </c>
      <c r="C3407" t="s">
        <v>10960</v>
      </c>
      <c r="D3407">
        <f t="shared" si="53"/>
        <v>1.0116641960626487</v>
      </c>
      <c r="E3407" t="s">
        <v>10957</v>
      </c>
    </row>
    <row r="3408" spans="1:5" x14ac:dyDescent="0.25">
      <c r="A3408" t="s">
        <v>10961</v>
      </c>
      <c r="B3408" t="s">
        <v>10962</v>
      </c>
      <c r="C3408" t="s">
        <v>10963</v>
      </c>
      <c r="D3408">
        <f t="shared" si="53"/>
        <v>1.010743160641751</v>
      </c>
      <c r="E3408" t="s">
        <v>10957</v>
      </c>
    </row>
    <row r="3409" spans="1:5" x14ac:dyDescent="0.25">
      <c r="A3409" t="s">
        <v>10964</v>
      </c>
      <c r="B3409" t="s">
        <v>10965</v>
      </c>
      <c r="C3409" t="s">
        <v>10966</v>
      </c>
      <c r="D3409">
        <f t="shared" si="53"/>
        <v>0.99489377135478074</v>
      </c>
      <c r="E3409" t="s">
        <v>10957</v>
      </c>
    </row>
    <row r="3410" spans="1:5" x14ac:dyDescent="0.25">
      <c r="A3410" t="s">
        <v>10967</v>
      </c>
      <c r="B3410" t="s">
        <v>10968</v>
      </c>
      <c r="C3410" t="s">
        <v>10969</v>
      </c>
      <c r="D3410">
        <f t="shared" si="53"/>
        <v>0.97128437943217971</v>
      </c>
      <c r="E3410" t="s">
        <v>10970</v>
      </c>
    </row>
    <row r="3411" spans="1:5" x14ac:dyDescent="0.25">
      <c r="A3411" t="s">
        <v>10971</v>
      </c>
      <c r="B3411" t="s">
        <v>10972</v>
      </c>
      <c r="C3411" t="s">
        <v>10973</v>
      </c>
      <c r="D3411">
        <f t="shared" si="53"/>
        <v>0.99286918187508411</v>
      </c>
      <c r="E3411" t="s">
        <v>10970</v>
      </c>
    </row>
    <row r="3412" spans="1:5" x14ac:dyDescent="0.25">
      <c r="A3412" t="s">
        <v>10974</v>
      </c>
      <c r="B3412" t="s">
        <v>10975</v>
      </c>
      <c r="C3412" t="s">
        <v>10976</v>
      </c>
      <c r="D3412">
        <f t="shared" si="53"/>
        <v>0.98575950867539663</v>
      </c>
      <c r="E3412" t="s">
        <v>10970</v>
      </c>
    </row>
    <row r="3413" spans="1:5" x14ac:dyDescent="0.25">
      <c r="A3413" t="s">
        <v>10977</v>
      </c>
      <c r="B3413" t="s">
        <v>10978</v>
      </c>
      <c r="C3413" t="s">
        <v>10979</v>
      </c>
      <c r="D3413">
        <f t="shared" si="53"/>
        <v>0.99717899023169976</v>
      </c>
      <c r="E3413" t="s">
        <v>10970</v>
      </c>
    </row>
    <row r="3414" spans="1:5" x14ac:dyDescent="0.25">
      <c r="A3414" t="s">
        <v>10980</v>
      </c>
      <c r="B3414" t="s">
        <v>10981</v>
      </c>
      <c r="C3414" t="s">
        <v>10982</v>
      </c>
      <c r="D3414">
        <f t="shared" si="53"/>
        <v>0.98940300747817955</v>
      </c>
      <c r="E3414" t="s">
        <v>10983</v>
      </c>
    </row>
    <row r="3415" spans="1:5" x14ac:dyDescent="0.25">
      <c r="A3415" t="s">
        <v>10984</v>
      </c>
      <c r="B3415" t="s">
        <v>10985</v>
      </c>
      <c r="C3415" t="s">
        <v>10986</v>
      </c>
      <c r="D3415">
        <f t="shared" si="53"/>
        <v>0.99016985153256487</v>
      </c>
      <c r="E3415" t="s">
        <v>10983</v>
      </c>
    </row>
    <row r="3416" spans="1:5" x14ac:dyDescent="0.25">
      <c r="A3416" t="s">
        <v>10987</v>
      </c>
      <c r="B3416" t="s">
        <v>10988</v>
      </c>
      <c r="C3416" t="s">
        <v>10989</v>
      </c>
      <c r="D3416">
        <f t="shared" si="53"/>
        <v>1.0200033009257954</v>
      </c>
      <c r="E3416" t="s">
        <v>10990</v>
      </c>
    </row>
    <row r="3417" spans="1:5" x14ac:dyDescent="0.25">
      <c r="A3417" t="s">
        <v>10991</v>
      </c>
      <c r="B3417" t="s">
        <v>10992</v>
      </c>
      <c r="C3417" t="s">
        <v>10993</v>
      </c>
      <c r="D3417">
        <f t="shared" si="53"/>
        <v>1.0128209706673534</v>
      </c>
      <c r="E3417" t="s">
        <v>10990</v>
      </c>
    </row>
    <row r="3418" spans="1:5" x14ac:dyDescent="0.25">
      <c r="A3418" t="s">
        <v>10994</v>
      </c>
      <c r="B3418" t="s">
        <v>10995</v>
      </c>
      <c r="C3418" t="s">
        <v>10996</v>
      </c>
      <c r="D3418">
        <f t="shared" si="53"/>
        <v>0.9916423905767644</v>
      </c>
      <c r="E3418" t="s">
        <v>10990</v>
      </c>
    </row>
    <row r="3419" spans="1:5" x14ac:dyDescent="0.25">
      <c r="A3419" t="s">
        <v>10997</v>
      </c>
      <c r="B3419" t="s">
        <v>10998</v>
      </c>
      <c r="C3419" t="s">
        <v>10999</v>
      </c>
      <c r="D3419">
        <f t="shared" si="53"/>
        <v>0.98727726583324871</v>
      </c>
      <c r="E3419" t="s">
        <v>11000</v>
      </c>
    </row>
    <row r="3420" spans="1:5" x14ac:dyDescent="0.25">
      <c r="A3420" t="s">
        <v>11001</v>
      </c>
      <c r="B3420" t="s">
        <v>11002</v>
      </c>
      <c r="C3420" t="s">
        <v>11003</v>
      </c>
      <c r="D3420">
        <f t="shared" si="53"/>
        <v>1.0126468904198274</v>
      </c>
      <c r="E3420" t="s">
        <v>11000</v>
      </c>
    </row>
    <row r="3421" spans="1:5" x14ac:dyDescent="0.25">
      <c r="A3421" t="s">
        <v>11004</v>
      </c>
      <c r="B3421" t="s">
        <v>11005</v>
      </c>
      <c r="C3421" t="s">
        <v>11006</v>
      </c>
      <c r="D3421">
        <f t="shared" si="53"/>
        <v>1.010262279869089</v>
      </c>
      <c r="E3421" t="s">
        <v>11000</v>
      </c>
    </row>
    <row r="3422" spans="1:5" x14ac:dyDescent="0.25">
      <c r="A3422" t="s">
        <v>11007</v>
      </c>
      <c r="B3422" t="s">
        <v>11008</v>
      </c>
      <c r="C3422" t="s">
        <v>11009</v>
      </c>
      <c r="D3422">
        <f t="shared" si="53"/>
        <v>1.0078819110805803</v>
      </c>
      <c r="E3422" t="s">
        <v>11000</v>
      </c>
    </row>
    <row r="3423" spans="1:5" x14ac:dyDescent="0.25">
      <c r="A3423" t="s">
        <v>11010</v>
      </c>
      <c r="B3423" t="s">
        <v>11011</v>
      </c>
      <c r="C3423" t="s">
        <v>11012</v>
      </c>
      <c r="D3423">
        <f t="shared" si="53"/>
        <v>0.98303533229464601</v>
      </c>
      <c r="E3423" t="s">
        <v>11013</v>
      </c>
    </row>
    <row r="3424" spans="1:5" x14ac:dyDescent="0.25">
      <c r="A3424" t="s">
        <v>11014</v>
      </c>
      <c r="B3424" t="s">
        <v>11015</v>
      </c>
      <c r="C3424" t="s">
        <v>11016</v>
      </c>
      <c r="D3424">
        <f t="shared" si="53"/>
        <v>0.96396718454266472</v>
      </c>
      <c r="E3424" t="s">
        <v>11013</v>
      </c>
    </row>
    <row r="3425" spans="1:5" x14ac:dyDescent="0.25">
      <c r="A3425" t="s">
        <v>11017</v>
      </c>
      <c r="B3425" t="s">
        <v>11018</v>
      </c>
      <c r="C3425" t="s">
        <v>11019</v>
      </c>
      <c r="D3425">
        <f t="shared" si="53"/>
        <v>1.015427501863041</v>
      </c>
      <c r="E3425" t="s">
        <v>11013</v>
      </c>
    </row>
    <row r="3426" spans="1:5" x14ac:dyDescent="0.25">
      <c r="A3426" t="s">
        <v>11020</v>
      </c>
      <c r="B3426" t="s">
        <v>11021</v>
      </c>
      <c r="C3426" t="s">
        <v>11022</v>
      </c>
      <c r="D3426">
        <f t="shared" si="53"/>
        <v>1.030092273739506</v>
      </c>
      <c r="E3426" t="s">
        <v>11013</v>
      </c>
    </row>
    <row r="3427" spans="1:5" x14ac:dyDescent="0.25">
      <c r="A3427" t="s">
        <v>11023</v>
      </c>
      <c r="B3427" t="s">
        <v>11024</v>
      </c>
      <c r="C3427" t="s">
        <v>11025</v>
      </c>
      <c r="D3427">
        <f t="shared" si="53"/>
        <v>1.0187890273726912</v>
      </c>
      <c r="E3427" t="s">
        <v>11013</v>
      </c>
    </row>
    <row r="3428" spans="1:5" x14ac:dyDescent="0.25">
      <c r="A3428" t="s">
        <v>11026</v>
      </c>
      <c r="B3428" t="s">
        <v>11027</v>
      </c>
      <c r="C3428" t="s">
        <v>11028</v>
      </c>
      <c r="D3428">
        <f t="shared" si="53"/>
        <v>1.0131319652356043</v>
      </c>
      <c r="E3428" t="s">
        <v>11013</v>
      </c>
    </row>
    <row r="3429" spans="1:5" x14ac:dyDescent="0.25">
      <c r="A3429" t="s">
        <v>11029</v>
      </c>
      <c r="B3429" t="s">
        <v>11030</v>
      </c>
      <c r="C3429" t="s">
        <v>11031</v>
      </c>
      <c r="D3429">
        <f t="shared" si="53"/>
        <v>1.0100377626439321</v>
      </c>
      <c r="E3429" t="s">
        <v>11013</v>
      </c>
    </row>
    <row r="3430" spans="1:5" x14ac:dyDescent="0.25">
      <c r="A3430" t="s">
        <v>11032</v>
      </c>
      <c r="B3430" t="s">
        <v>11033</v>
      </c>
      <c r="C3430" t="s">
        <v>11034</v>
      </c>
      <c r="D3430">
        <f t="shared" si="53"/>
        <v>0.9972062738150359</v>
      </c>
      <c r="E3430" t="s">
        <v>11013</v>
      </c>
    </row>
    <row r="3431" spans="1:5" x14ac:dyDescent="0.25">
      <c r="A3431" t="s">
        <v>11035</v>
      </c>
      <c r="B3431" t="s">
        <v>11036</v>
      </c>
      <c r="C3431" t="s">
        <v>11037</v>
      </c>
      <c r="D3431">
        <f t="shared" si="53"/>
        <v>0.97868634782414199</v>
      </c>
      <c r="E3431" t="s">
        <v>11038</v>
      </c>
    </row>
    <row r="3432" spans="1:5" x14ac:dyDescent="0.25">
      <c r="A3432" t="s">
        <v>11039</v>
      </c>
      <c r="B3432" t="s">
        <v>11040</v>
      </c>
      <c r="C3432" t="s">
        <v>11041</v>
      </c>
      <c r="D3432">
        <f t="shared" si="53"/>
        <v>0.97678815259308993</v>
      </c>
      <c r="E3432" t="s">
        <v>11038</v>
      </c>
    </row>
    <row r="3433" spans="1:5" x14ac:dyDescent="0.25">
      <c r="A3433" t="s">
        <v>11042</v>
      </c>
      <c r="B3433" t="s">
        <v>11043</v>
      </c>
      <c r="C3433" t="s">
        <v>11044</v>
      </c>
      <c r="D3433">
        <f t="shared" si="53"/>
        <v>1.0102901235248984</v>
      </c>
      <c r="E3433" t="s">
        <v>11045</v>
      </c>
    </row>
    <row r="3434" spans="1:5" x14ac:dyDescent="0.25">
      <c r="A3434" t="s">
        <v>11046</v>
      </c>
      <c r="B3434" t="s">
        <v>11047</v>
      </c>
      <c r="C3434" t="s">
        <v>11048</v>
      </c>
      <c r="D3434">
        <f t="shared" si="53"/>
        <v>0.97849642575559559</v>
      </c>
      <c r="E3434" t="s">
        <v>11038</v>
      </c>
    </row>
    <row r="3435" spans="1:5" x14ac:dyDescent="0.25">
      <c r="A3435" t="s">
        <v>11049</v>
      </c>
      <c r="B3435" t="s">
        <v>11050</v>
      </c>
      <c r="C3435" t="s">
        <v>11051</v>
      </c>
      <c r="D3435">
        <f t="shared" si="53"/>
        <v>1.0145087086289033</v>
      </c>
      <c r="E3435" t="s">
        <v>11038</v>
      </c>
    </row>
    <row r="3436" spans="1:5" x14ac:dyDescent="0.25">
      <c r="A3436" t="s">
        <v>11052</v>
      </c>
      <c r="B3436" t="s">
        <v>11053</v>
      </c>
      <c r="C3436" t="s">
        <v>11054</v>
      </c>
      <c r="D3436">
        <f t="shared" si="53"/>
        <v>0.98357526103943294</v>
      </c>
      <c r="E3436" t="s">
        <v>11038</v>
      </c>
    </row>
    <row r="3437" spans="1:5" x14ac:dyDescent="0.25">
      <c r="A3437" t="s">
        <v>11055</v>
      </c>
      <c r="B3437" t="s">
        <v>11056</v>
      </c>
      <c r="C3437" t="s">
        <v>11057</v>
      </c>
      <c r="D3437">
        <f t="shared" si="53"/>
        <v>0.99498267453399181</v>
      </c>
      <c r="E3437" t="s">
        <v>11045</v>
      </c>
    </row>
    <row r="3438" spans="1:5" x14ac:dyDescent="0.25">
      <c r="A3438" t="s">
        <v>11058</v>
      </c>
      <c r="B3438" t="s">
        <v>11059</v>
      </c>
      <c r="C3438" t="s">
        <v>11060</v>
      </c>
      <c r="D3438">
        <f t="shared" si="53"/>
        <v>1.021962786457731</v>
      </c>
      <c r="E3438" t="s">
        <v>11038</v>
      </c>
    </row>
    <row r="3439" spans="1:5" x14ac:dyDescent="0.25">
      <c r="A3439" t="s">
        <v>11061</v>
      </c>
      <c r="B3439" t="s">
        <v>11062</v>
      </c>
      <c r="C3439" t="s">
        <v>11063</v>
      </c>
      <c r="D3439">
        <f t="shared" si="53"/>
        <v>0.96898879228717616</v>
      </c>
      <c r="E3439" t="s">
        <v>11038</v>
      </c>
    </row>
    <row r="3440" spans="1:5" x14ac:dyDescent="0.25">
      <c r="A3440" t="s">
        <v>11064</v>
      </c>
      <c r="B3440" t="s">
        <v>11065</v>
      </c>
      <c r="C3440" t="s">
        <v>11066</v>
      </c>
      <c r="D3440">
        <f t="shared" si="53"/>
        <v>0.98843977821612006</v>
      </c>
      <c r="E3440" t="s">
        <v>11067</v>
      </c>
    </row>
    <row r="3441" spans="1:5" x14ac:dyDescent="0.25">
      <c r="A3441" t="s">
        <v>11068</v>
      </c>
      <c r="B3441" t="s">
        <v>11069</v>
      </c>
      <c r="C3441" t="s">
        <v>11070</v>
      </c>
      <c r="D3441">
        <f t="shared" si="53"/>
        <v>0.97936136582614253</v>
      </c>
      <c r="E3441" t="s">
        <v>11067</v>
      </c>
    </row>
    <row r="3442" spans="1:5" x14ac:dyDescent="0.25">
      <c r="A3442" t="s">
        <v>11071</v>
      </c>
      <c r="B3442" t="s">
        <v>11072</v>
      </c>
      <c r="C3442" t="s">
        <v>11073</v>
      </c>
      <c r="D3442">
        <f t="shared" si="53"/>
        <v>0.99672489266812847</v>
      </c>
      <c r="E3442" t="s">
        <v>11038</v>
      </c>
    </row>
    <row r="3443" spans="1:5" x14ac:dyDescent="0.25">
      <c r="A3443" t="s">
        <v>11074</v>
      </c>
      <c r="B3443" t="s">
        <v>11075</v>
      </c>
      <c r="C3443" t="s">
        <v>11076</v>
      </c>
      <c r="D3443">
        <f t="shared" si="53"/>
        <v>1.0073326290117379</v>
      </c>
      <c r="E3443" t="s">
        <v>11077</v>
      </c>
    </row>
    <row r="3444" spans="1:5" x14ac:dyDescent="0.25">
      <c r="A3444" t="s">
        <v>11078</v>
      </c>
      <c r="B3444" t="s">
        <v>11079</v>
      </c>
      <c r="C3444" t="s">
        <v>11080</v>
      </c>
      <c r="D3444">
        <f t="shared" si="53"/>
        <v>0.98864238739541443</v>
      </c>
      <c r="E3444" t="s">
        <v>11077</v>
      </c>
    </row>
    <row r="3445" spans="1:5" x14ac:dyDescent="0.25">
      <c r="A3445" t="s">
        <v>11081</v>
      </c>
      <c r="B3445" t="s">
        <v>11082</v>
      </c>
      <c r="C3445" t="s">
        <v>11083</v>
      </c>
      <c r="D3445">
        <f t="shared" si="53"/>
        <v>0.98953966515704761</v>
      </c>
      <c r="E3445" t="s">
        <v>11077</v>
      </c>
    </row>
    <row r="3446" spans="1:5" x14ac:dyDescent="0.25">
      <c r="A3446" t="s">
        <v>11084</v>
      </c>
      <c r="B3446" t="s">
        <v>11085</v>
      </c>
      <c r="C3446" t="s">
        <v>11086</v>
      </c>
      <c r="D3446">
        <f t="shared" si="53"/>
        <v>1.0033365030076538</v>
      </c>
      <c r="E3446" t="s">
        <v>11077</v>
      </c>
    </row>
    <row r="3447" spans="1:5" x14ac:dyDescent="0.25">
      <c r="A3447" t="s">
        <v>11087</v>
      </c>
      <c r="B3447" t="s">
        <v>11088</v>
      </c>
      <c r="C3447" t="s">
        <v>11089</v>
      </c>
      <c r="D3447">
        <f t="shared" si="53"/>
        <v>1.0215253455533715</v>
      </c>
      <c r="E3447" t="s">
        <v>11090</v>
      </c>
    </row>
    <row r="3448" spans="1:5" x14ac:dyDescent="0.25">
      <c r="A3448" t="s">
        <v>11091</v>
      </c>
      <c r="B3448" t="s">
        <v>11092</v>
      </c>
      <c r="C3448" t="s">
        <v>11093</v>
      </c>
      <c r="D3448">
        <f t="shared" si="53"/>
        <v>1.0154619720565876</v>
      </c>
      <c r="E3448" t="s">
        <v>11090</v>
      </c>
    </row>
    <row r="3449" spans="1:5" x14ac:dyDescent="0.25">
      <c r="A3449" t="s">
        <v>11094</v>
      </c>
      <c r="B3449" t="s">
        <v>11095</v>
      </c>
      <c r="C3449" t="s">
        <v>11096</v>
      </c>
      <c r="D3449">
        <f t="shared" si="53"/>
        <v>1.0193737573237907</v>
      </c>
      <c r="E3449" t="s">
        <v>11090</v>
      </c>
    </row>
    <row r="3450" spans="1:5" x14ac:dyDescent="0.25">
      <c r="A3450" t="s">
        <v>11097</v>
      </c>
      <c r="B3450" t="s">
        <v>11098</v>
      </c>
      <c r="C3450" t="s">
        <v>11099</v>
      </c>
      <c r="D3450">
        <f t="shared" si="53"/>
        <v>1.0014121523153992</v>
      </c>
      <c r="E3450" t="s">
        <v>11100</v>
      </c>
    </row>
    <row r="3451" spans="1:5" x14ac:dyDescent="0.25">
      <c r="A3451" t="s">
        <v>11101</v>
      </c>
      <c r="B3451" t="s">
        <v>11102</v>
      </c>
      <c r="C3451" t="s">
        <v>11103</v>
      </c>
      <c r="D3451">
        <f t="shared" si="53"/>
        <v>1.0312825458261596</v>
      </c>
      <c r="E3451" t="s">
        <v>11104</v>
      </c>
    </row>
    <row r="3452" spans="1:5" x14ac:dyDescent="0.25">
      <c r="A3452" t="s">
        <v>11105</v>
      </c>
      <c r="B3452" t="s">
        <v>11106</v>
      </c>
      <c r="C3452" t="s">
        <v>11107</v>
      </c>
      <c r="D3452">
        <f t="shared" si="53"/>
        <v>0.99314205682713086</v>
      </c>
      <c r="E3452" t="s">
        <v>11104</v>
      </c>
    </row>
    <row r="3453" spans="1:5" x14ac:dyDescent="0.25">
      <c r="A3453" t="s">
        <v>11108</v>
      </c>
      <c r="B3453" t="s">
        <v>11109</v>
      </c>
      <c r="C3453" t="s">
        <v>11110</v>
      </c>
      <c r="D3453">
        <f t="shared" si="53"/>
        <v>1.0272299801133624</v>
      </c>
      <c r="E3453" t="s">
        <v>11104</v>
      </c>
    </row>
    <row r="3454" spans="1:5" x14ac:dyDescent="0.25">
      <c r="A3454" t="s">
        <v>11111</v>
      </c>
      <c r="B3454" t="s">
        <v>11112</v>
      </c>
      <c r="C3454" t="s">
        <v>11113</v>
      </c>
      <c r="D3454">
        <f t="shared" si="53"/>
        <v>1.0146779582483467</v>
      </c>
      <c r="E3454" t="s">
        <v>11104</v>
      </c>
    </row>
    <row r="3455" spans="1:5" x14ac:dyDescent="0.25">
      <c r="A3455" t="s">
        <v>11114</v>
      </c>
      <c r="B3455" t="s">
        <v>11115</v>
      </c>
      <c r="C3455" t="s">
        <v>11116</v>
      </c>
      <c r="D3455">
        <f t="shared" si="53"/>
        <v>0.98505919208453863</v>
      </c>
      <c r="E3455" t="s">
        <v>11104</v>
      </c>
    </row>
    <row r="3456" spans="1:5" x14ac:dyDescent="0.25">
      <c r="A3456" t="s">
        <v>11117</v>
      </c>
      <c r="B3456" t="s">
        <v>11118</v>
      </c>
      <c r="C3456" t="s">
        <v>11119</v>
      </c>
      <c r="D3456">
        <f t="shared" si="53"/>
        <v>0.98318110214991083</v>
      </c>
      <c r="E3456" t="s">
        <v>11104</v>
      </c>
    </row>
    <row r="3457" spans="1:5" x14ac:dyDescent="0.25">
      <c r="A3457" t="s">
        <v>11120</v>
      </c>
      <c r="B3457" t="s">
        <v>11121</v>
      </c>
      <c r="C3457" t="s">
        <v>11122</v>
      </c>
      <c r="D3457">
        <f t="shared" si="53"/>
        <v>1.0099818462087193</v>
      </c>
      <c r="E3457" t="s">
        <v>11104</v>
      </c>
    </row>
    <row r="3458" spans="1:5" x14ac:dyDescent="0.25">
      <c r="A3458" t="s">
        <v>11123</v>
      </c>
      <c r="B3458" t="s">
        <v>11124</v>
      </c>
      <c r="C3458" t="s">
        <v>11125</v>
      </c>
      <c r="D3458">
        <f t="shared" si="53"/>
        <v>0.96780337258867066</v>
      </c>
      <c r="E3458" t="s">
        <v>11126</v>
      </c>
    </row>
    <row r="3459" spans="1:5" x14ac:dyDescent="0.25">
      <c r="A3459" t="s">
        <v>11127</v>
      </c>
      <c r="B3459" t="s">
        <v>11128</v>
      </c>
      <c r="C3459" t="s">
        <v>11129</v>
      </c>
      <c r="D3459">
        <f t="shared" ref="D3459:D3522" si="54">C3459/B3459</f>
        <v>1.033701701814461</v>
      </c>
      <c r="E3459" t="s">
        <v>11126</v>
      </c>
    </row>
    <row r="3460" spans="1:5" x14ac:dyDescent="0.25">
      <c r="A3460" t="s">
        <v>11130</v>
      </c>
      <c r="B3460" t="s">
        <v>11131</v>
      </c>
      <c r="C3460" t="s">
        <v>11132</v>
      </c>
      <c r="D3460">
        <f t="shared" si="54"/>
        <v>1.0165700489803868</v>
      </c>
      <c r="E3460" t="s">
        <v>11126</v>
      </c>
    </row>
    <row r="3461" spans="1:5" x14ac:dyDescent="0.25">
      <c r="A3461" t="s">
        <v>11133</v>
      </c>
      <c r="B3461" t="s">
        <v>11134</v>
      </c>
      <c r="C3461" t="s">
        <v>11135</v>
      </c>
      <c r="D3461">
        <f t="shared" si="54"/>
        <v>1.015617098977001</v>
      </c>
      <c r="E3461" t="s">
        <v>11126</v>
      </c>
    </row>
    <row r="3462" spans="1:5" x14ac:dyDescent="0.25">
      <c r="A3462" t="s">
        <v>11136</v>
      </c>
      <c r="B3462" t="s">
        <v>11137</v>
      </c>
      <c r="C3462" t="s">
        <v>11138</v>
      </c>
      <c r="D3462">
        <f t="shared" si="54"/>
        <v>0.99194182510313544</v>
      </c>
      <c r="E3462" t="s">
        <v>11126</v>
      </c>
    </row>
    <row r="3463" spans="1:5" x14ac:dyDescent="0.25">
      <c r="A3463" t="s">
        <v>11139</v>
      </c>
      <c r="B3463" t="s">
        <v>11140</v>
      </c>
      <c r="C3463" t="s">
        <v>11141</v>
      </c>
      <c r="D3463">
        <f t="shared" si="54"/>
        <v>0.98858451614551701</v>
      </c>
      <c r="E3463" t="s">
        <v>11142</v>
      </c>
    </row>
    <row r="3464" spans="1:5" x14ac:dyDescent="0.25">
      <c r="A3464" t="s">
        <v>11143</v>
      </c>
      <c r="B3464" t="s">
        <v>11144</v>
      </c>
      <c r="C3464" t="s">
        <v>11145</v>
      </c>
      <c r="D3464">
        <f t="shared" si="54"/>
        <v>1.0089312368773813</v>
      </c>
      <c r="E3464" t="s">
        <v>11142</v>
      </c>
    </row>
    <row r="3465" spans="1:5" x14ac:dyDescent="0.25">
      <c r="A3465" t="s">
        <v>11146</v>
      </c>
      <c r="B3465" t="s">
        <v>11147</v>
      </c>
      <c r="C3465" t="s">
        <v>11148</v>
      </c>
      <c r="D3465">
        <f t="shared" si="54"/>
        <v>0.99291851425652167</v>
      </c>
      <c r="E3465" t="s">
        <v>11142</v>
      </c>
    </row>
    <row r="3466" spans="1:5" x14ac:dyDescent="0.25">
      <c r="A3466" t="s">
        <v>11149</v>
      </c>
      <c r="B3466" t="s">
        <v>11150</v>
      </c>
      <c r="C3466" t="s">
        <v>11151</v>
      </c>
      <c r="D3466">
        <f t="shared" si="54"/>
        <v>0.98675635397579675</v>
      </c>
      <c r="E3466" t="s">
        <v>11142</v>
      </c>
    </row>
    <row r="3467" spans="1:5" x14ac:dyDescent="0.25">
      <c r="A3467" t="s">
        <v>11152</v>
      </c>
      <c r="B3467" t="s">
        <v>11153</v>
      </c>
      <c r="C3467" t="s">
        <v>11154</v>
      </c>
      <c r="D3467">
        <f t="shared" si="54"/>
        <v>1.0175646191631813</v>
      </c>
      <c r="E3467" t="s">
        <v>11155</v>
      </c>
    </row>
    <row r="3468" spans="1:5" x14ac:dyDescent="0.25">
      <c r="A3468" t="s">
        <v>11156</v>
      </c>
      <c r="B3468" t="s">
        <v>11157</v>
      </c>
      <c r="C3468" t="s">
        <v>11158</v>
      </c>
      <c r="D3468">
        <f t="shared" si="54"/>
        <v>1.0140540654867356</v>
      </c>
      <c r="E3468" t="s">
        <v>11155</v>
      </c>
    </row>
    <row r="3469" spans="1:5" x14ac:dyDescent="0.25">
      <c r="A3469" t="s">
        <v>11159</v>
      </c>
      <c r="B3469" t="s">
        <v>11160</v>
      </c>
      <c r="C3469" t="s">
        <v>11161</v>
      </c>
      <c r="D3469">
        <f t="shared" si="54"/>
        <v>1.0071135699705591</v>
      </c>
      <c r="E3469" t="s">
        <v>11155</v>
      </c>
    </row>
    <row r="3470" spans="1:5" x14ac:dyDescent="0.25">
      <c r="A3470" t="s">
        <v>11162</v>
      </c>
      <c r="B3470" t="s">
        <v>11163</v>
      </c>
      <c r="C3470" t="s">
        <v>11164</v>
      </c>
      <c r="D3470">
        <f t="shared" si="54"/>
        <v>0.99536430290223443</v>
      </c>
      <c r="E3470" t="s">
        <v>11155</v>
      </c>
    </row>
    <row r="3471" spans="1:5" x14ac:dyDescent="0.25">
      <c r="A3471" t="s">
        <v>11165</v>
      </c>
      <c r="B3471" t="s">
        <v>11166</v>
      </c>
      <c r="C3471" t="s">
        <v>11167</v>
      </c>
      <c r="D3471">
        <f t="shared" si="54"/>
        <v>0.95994215966824958</v>
      </c>
      <c r="E3471" t="s">
        <v>11100</v>
      </c>
    </row>
    <row r="3472" spans="1:5" x14ac:dyDescent="0.25">
      <c r="A3472" t="s">
        <v>11168</v>
      </c>
      <c r="B3472" t="s">
        <v>11169</v>
      </c>
      <c r="C3472" t="s">
        <v>11170</v>
      </c>
      <c r="D3472">
        <f t="shared" si="54"/>
        <v>1.0386695270775126</v>
      </c>
      <c r="E3472" t="s">
        <v>11171</v>
      </c>
    </row>
    <row r="3473" spans="1:5" x14ac:dyDescent="0.25">
      <c r="A3473" t="s">
        <v>11172</v>
      </c>
      <c r="B3473" t="s">
        <v>11173</v>
      </c>
      <c r="C3473" t="s">
        <v>11174</v>
      </c>
      <c r="D3473">
        <f t="shared" si="54"/>
        <v>0.97867310952434572</v>
      </c>
      <c r="E3473" t="s">
        <v>11171</v>
      </c>
    </row>
    <row r="3474" spans="1:5" x14ac:dyDescent="0.25">
      <c r="A3474" t="s">
        <v>11175</v>
      </c>
      <c r="B3474" t="s">
        <v>11176</v>
      </c>
      <c r="C3474" t="s">
        <v>11177</v>
      </c>
      <c r="D3474">
        <f t="shared" si="54"/>
        <v>1.0594552417196761</v>
      </c>
      <c r="E3474" t="s">
        <v>11178</v>
      </c>
    </row>
    <row r="3475" spans="1:5" x14ac:dyDescent="0.25">
      <c r="A3475" t="s">
        <v>11179</v>
      </c>
      <c r="B3475" t="s">
        <v>11180</v>
      </c>
      <c r="C3475" t="s">
        <v>11181</v>
      </c>
      <c r="D3475">
        <f t="shared" si="54"/>
        <v>1.022884269185409</v>
      </c>
      <c r="E3475" t="s">
        <v>11100</v>
      </c>
    </row>
    <row r="3476" spans="1:5" x14ac:dyDescent="0.25">
      <c r="A3476" t="s">
        <v>11182</v>
      </c>
      <c r="B3476" t="s">
        <v>11183</v>
      </c>
      <c r="C3476" t="s">
        <v>11184</v>
      </c>
      <c r="D3476">
        <f t="shared" si="54"/>
        <v>1.0054476585424799</v>
      </c>
      <c r="E3476" t="s">
        <v>11178</v>
      </c>
    </row>
    <row r="3477" spans="1:5" x14ac:dyDescent="0.25">
      <c r="A3477" t="s">
        <v>11185</v>
      </c>
      <c r="B3477" t="s">
        <v>11186</v>
      </c>
      <c r="C3477" t="s">
        <v>11187</v>
      </c>
      <c r="D3477">
        <f t="shared" si="54"/>
        <v>1.0206427625692338</v>
      </c>
      <c r="E3477" t="s">
        <v>11188</v>
      </c>
    </row>
    <row r="3478" spans="1:5" x14ac:dyDescent="0.25">
      <c r="A3478" t="s">
        <v>11189</v>
      </c>
      <c r="B3478" t="s">
        <v>11190</v>
      </c>
      <c r="C3478" t="s">
        <v>11191</v>
      </c>
      <c r="D3478">
        <f t="shared" si="54"/>
        <v>0.97659825211411044</v>
      </c>
      <c r="E3478" t="s">
        <v>11188</v>
      </c>
    </row>
    <row r="3479" spans="1:5" x14ac:dyDescent="0.25">
      <c r="A3479" t="s">
        <v>11192</v>
      </c>
      <c r="B3479" t="s">
        <v>11193</v>
      </c>
      <c r="C3479" t="s">
        <v>11194</v>
      </c>
      <c r="D3479">
        <f t="shared" si="54"/>
        <v>0.9885220734109339</v>
      </c>
      <c r="E3479" t="s">
        <v>11188</v>
      </c>
    </row>
    <row r="3480" spans="1:5" x14ac:dyDescent="0.25">
      <c r="A3480" t="s">
        <v>11195</v>
      </c>
      <c r="B3480" t="s">
        <v>11196</v>
      </c>
      <c r="C3480" t="s">
        <v>11197</v>
      </c>
      <c r="D3480">
        <f t="shared" si="54"/>
        <v>1.0063268691199174</v>
      </c>
      <c r="E3480" t="s">
        <v>11188</v>
      </c>
    </row>
    <row r="3481" spans="1:5" x14ac:dyDescent="0.25">
      <c r="A3481" t="s">
        <v>11198</v>
      </c>
      <c r="B3481" t="s">
        <v>11199</v>
      </c>
      <c r="C3481" t="s">
        <v>11200</v>
      </c>
      <c r="D3481">
        <f t="shared" si="54"/>
        <v>1.0187849065872301</v>
      </c>
      <c r="E3481" t="s">
        <v>11201</v>
      </c>
    </row>
    <row r="3482" spans="1:5" x14ac:dyDescent="0.25">
      <c r="A3482" t="s">
        <v>11202</v>
      </c>
      <c r="B3482" t="s">
        <v>11203</v>
      </c>
      <c r="C3482" t="s">
        <v>11204</v>
      </c>
      <c r="D3482">
        <f t="shared" si="54"/>
        <v>1.0123654771842681</v>
      </c>
      <c r="E3482" t="s">
        <v>11201</v>
      </c>
    </row>
    <row r="3483" spans="1:5" x14ac:dyDescent="0.25">
      <c r="A3483" t="s">
        <v>11205</v>
      </c>
      <c r="B3483" t="s">
        <v>11206</v>
      </c>
      <c r="C3483" t="s">
        <v>11207</v>
      </c>
      <c r="D3483">
        <f t="shared" si="54"/>
        <v>1.0178932138351253</v>
      </c>
      <c r="E3483" t="s">
        <v>11201</v>
      </c>
    </row>
    <row r="3484" spans="1:5" x14ac:dyDescent="0.25">
      <c r="A3484" t="s">
        <v>11208</v>
      </c>
      <c r="B3484" t="s">
        <v>11209</v>
      </c>
      <c r="C3484" t="s">
        <v>11210</v>
      </c>
      <c r="D3484">
        <f t="shared" si="54"/>
        <v>1.0047360522899178</v>
      </c>
      <c r="E3484" t="s">
        <v>11201</v>
      </c>
    </row>
    <row r="3485" spans="1:5" x14ac:dyDescent="0.25">
      <c r="A3485" t="s">
        <v>11211</v>
      </c>
      <c r="B3485" t="s">
        <v>11212</v>
      </c>
      <c r="C3485" t="s">
        <v>11213</v>
      </c>
      <c r="D3485">
        <f t="shared" si="54"/>
        <v>1.0500698819696779</v>
      </c>
      <c r="E3485" t="s">
        <v>11214</v>
      </c>
    </row>
    <row r="3486" spans="1:5" x14ac:dyDescent="0.25">
      <c r="A3486" t="s">
        <v>11215</v>
      </c>
      <c r="B3486" t="s">
        <v>11216</v>
      </c>
      <c r="C3486" t="s">
        <v>11217</v>
      </c>
      <c r="D3486">
        <f t="shared" si="54"/>
        <v>1.0192440829805223</v>
      </c>
      <c r="E3486" t="s">
        <v>11214</v>
      </c>
    </row>
    <row r="3487" spans="1:5" x14ac:dyDescent="0.25">
      <c r="A3487" t="s">
        <v>11218</v>
      </c>
      <c r="B3487" t="s">
        <v>11219</v>
      </c>
      <c r="C3487" t="s">
        <v>11220</v>
      </c>
      <c r="D3487">
        <f t="shared" si="54"/>
        <v>0.99184136596444816</v>
      </c>
      <c r="E3487" t="s">
        <v>11214</v>
      </c>
    </row>
    <row r="3488" spans="1:5" x14ac:dyDescent="0.25">
      <c r="A3488" t="s">
        <v>11221</v>
      </c>
      <c r="B3488" t="s">
        <v>11222</v>
      </c>
      <c r="C3488" t="s">
        <v>11223</v>
      </c>
      <c r="D3488">
        <f t="shared" si="54"/>
        <v>0.9807270786357758</v>
      </c>
      <c r="E3488" t="s">
        <v>11224</v>
      </c>
    </row>
    <row r="3489" spans="1:5" x14ac:dyDescent="0.25">
      <c r="A3489" t="s">
        <v>11225</v>
      </c>
      <c r="B3489" t="s">
        <v>11226</v>
      </c>
      <c r="C3489" t="s">
        <v>11227</v>
      </c>
      <c r="D3489">
        <f t="shared" si="54"/>
        <v>0.97604690578785724</v>
      </c>
      <c r="E3489" t="s">
        <v>11224</v>
      </c>
    </row>
    <row r="3490" spans="1:5" x14ac:dyDescent="0.25">
      <c r="A3490" t="s">
        <v>11228</v>
      </c>
      <c r="B3490" t="s">
        <v>11229</v>
      </c>
      <c r="C3490" t="s">
        <v>11230</v>
      </c>
      <c r="D3490">
        <f t="shared" si="54"/>
        <v>1.0066509077033177</v>
      </c>
      <c r="E3490" t="s">
        <v>11224</v>
      </c>
    </row>
    <row r="3491" spans="1:5" x14ac:dyDescent="0.25">
      <c r="A3491" t="s">
        <v>11231</v>
      </c>
      <c r="B3491" t="s">
        <v>11232</v>
      </c>
      <c r="C3491" t="s">
        <v>11233</v>
      </c>
      <c r="D3491">
        <f t="shared" si="54"/>
        <v>0.987046910934542</v>
      </c>
      <c r="E3491" t="s">
        <v>11234</v>
      </c>
    </row>
    <row r="3492" spans="1:5" x14ac:dyDescent="0.25">
      <c r="A3492" t="s">
        <v>11235</v>
      </c>
      <c r="B3492" t="s">
        <v>11236</v>
      </c>
      <c r="C3492" t="s">
        <v>11237</v>
      </c>
      <c r="D3492">
        <f t="shared" si="54"/>
        <v>1.0193547826335769</v>
      </c>
      <c r="E3492" t="s">
        <v>11234</v>
      </c>
    </row>
    <row r="3493" spans="1:5" x14ac:dyDescent="0.25">
      <c r="A3493" t="s">
        <v>11238</v>
      </c>
      <c r="B3493" t="s">
        <v>11239</v>
      </c>
      <c r="C3493" t="s">
        <v>11240</v>
      </c>
      <c r="D3493">
        <f t="shared" si="54"/>
        <v>0.98610877103885086</v>
      </c>
      <c r="E3493" t="s">
        <v>11234</v>
      </c>
    </row>
    <row r="3494" spans="1:5" x14ac:dyDescent="0.25">
      <c r="A3494" t="s">
        <v>11241</v>
      </c>
      <c r="B3494" t="s">
        <v>11242</v>
      </c>
      <c r="C3494" t="s">
        <v>11243</v>
      </c>
      <c r="D3494">
        <f t="shared" si="54"/>
        <v>0.98781056473403561</v>
      </c>
      <c r="E3494" t="s">
        <v>11234</v>
      </c>
    </row>
    <row r="3495" spans="1:5" x14ac:dyDescent="0.25">
      <c r="A3495" t="s">
        <v>11244</v>
      </c>
      <c r="B3495" t="s">
        <v>11245</v>
      </c>
      <c r="C3495" t="s">
        <v>11246</v>
      </c>
      <c r="D3495">
        <f t="shared" si="54"/>
        <v>1.0090534148065446</v>
      </c>
      <c r="E3495" t="s">
        <v>11234</v>
      </c>
    </row>
    <row r="3496" spans="1:5" x14ac:dyDescent="0.25">
      <c r="A3496" t="s">
        <v>11247</v>
      </c>
      <c r="B3496" t="s">
        <v>11248</v>
      </c>
      <c r="C3496" t="s">
        <v>11249</v>
      </c>
      <c r="D3496">
        <f t="shared" si="54"/>
        <v>0.98511992291793826</v>
      </c>
      <c r="E3496" t="s">
        <v>11250</v>
      </c>
    </row>
    <row r="3497" spans="1:5" x14ac:dyDescent="0.25">
      <c r="A3497" t="s">
        <v>11251</v>
      </c>
      <c r="B3497" t="s">
        <v>11252</v>
      </c>
      <c r="C3497" t="s">
        <v>11253</v>
      </c>
      <c r="D3497">
        <f t="shared" si="54"/>
        <v>1.0087969127055367</v>
      </c>
      <c r="E3497" t="s">
        <v>11250</v>
      </c>
    </row>
    <row r="3498" spans="1:5" x14ac:dyDescent="0.25">
      <c r="A3498" t="s">
        <v>11254</v>
      </c>
      <c r="B3498" t="s">
        <v>11255</v>
      </c>
      <c r="C3498" t="s">
        <v>11256</v>
      </c>
      <c r="D3498">
        <f t="shared" si="54"/>
        <v>0.95381481515434263</v>
      </c>
      <c r="E3498" t="s">
        <v>11257</v>
      </c>
    </row>
    <row r="3499" spans="1:5" x14ac:dyDescent="0.25">
      <c r="A3499" t="s">
        <v>11258</v>
      </c>
      <c r="B3499" t="s">
        <v>11259</v>
      </c>
      <c r="C3499" t="s">
        <v>11260</v>
      </c>
      <c r="D3499">
        <f t="shared" si="54"/>
        <v>0.9864240327758067</v>
      </c>
      <c r="E3499" t="s">
        <v>11257</v>
      </c>
    </row>
    <row r="3500" spans="1:5" x14ac:dyDescent="0.25">
      <c r="A3500" t="s">
        <v>11261</v>
      </c>
      <c r="B3500" t="s">
        <v>11262</v>
      </c>
      <c r="C3500" t="s">
        <v>11263</v>
      </c>
      <c r="D3500">
        <f t="shared" si="54"/>
        <v>1.0068918799386646</v>
      </c>
      <c r="E3500" t="s">
        <v>11257</v>
      </c>
    </row>
    <row r="3501" spans="1:5" x14ac:dyDescent="0.25">
      <c r="A3501" t="s">
        <v>11264</v>
      </c>
      <c r="B3501" t="s">
        <v>11265</v>
      </c>
      <c r="C3501" t="s">
        <v>11266</v>
      </c>
      <c r="D3501">
        <f t="shared" si="54"/>
        <v>0.99339699691419847</v>
      </c>
      <c r="E3501" t="s">
        <v>11257</v>
      </c>
    </row>
    <row r="3502" spans="1:5" x14ac:dyDescent="0.25">
      <c r="A3502" t="s">
        <v>11267</v>
      </c>
      <c r="B3502" t="s">
        <v>11268</v>
      </c>
      <c r="C3502" t="s">
        <v>11269</v>
      </c>
      <c r="D3502">
        <f t="shared" si="54"/>
        <v>1.0046412233500517</v>
      </c>
      <c r="E3502" t="s">
        <v>11257</v>
      </c>
    </row>
    <row r="3503" spans="1:5" x14ac:dyDescent="0.25">
      <c r="A3503" t="s">
        <v>11270</v>
      </c>
      <c r="B3503" t="s">
        <v>11271</v>
      </c>
      <c r="C3503" t="s">
        <v>11272</v>
      </c>
      <c r="D3503">
        <f t="shared" si="54"/>
        <v>1.0183747950821542</v>
      </c>
      <c r="E3503" t="s">
        <v>11273</v>
      </c>
    </row>
    <row r="3504" spans="1:5" x14ac:dyDescent="0.25">
      <c r="A3504" t="s">
        <v>11274</v>
      </c>
      <c r="B3504" t="s">
        <v>11275</v>
      </c>
      <c r="C3504" t="s">
        <v>11276</v>
      </c>
      <c r="D3504">
        <f t="shared" si="54"/>
        <v>1.0153632971924662</v>
      </c>
      <c r="E3504" t="s">
        <v>11273</v>
      </c>
    </row>
    <row r="3505" spans="1:5" x14ac:dyDescent="0.25">
      <c r="A3505" t="s">
        <v>11277</v>
      </c>
      <c r="B3505" t="s">
        <v>11278</v>
      </c>
      <c r="C3505" t="s">
        <v>11279</v>
      </c>
      <c r="D3505">
        <f t="shared" si="54"/>
        <v>0.99547244526477685</v>
      </c>
      <c r="E3505" t="s">
        <v>11273</v>
      </c>
    </row>
    <row r="3506" spans="1:5" x14ac:dyDescent="0.25">
      <c r="A3506" t="s">
        <v>11280</v>
      </c>
      <c r="B3506" t="s">
        <v>11281</v>
      </c>
      <c r="C3506" t="s">
        <v>11282</v>
      </c>
      <c r="D3506">
        <f t="shared" si="54"/>
        <v>0.99505444894160977</v>
      </c>
      <c r="E3506" t="s">
        <v>11273</v>
      </c>
    </row>
    <row r="3507" spans="1:5" x14ac:dyDescent="0.25">
      <c r="A3507" t="s">
        <v>11283</v>
      </c>
      <c r="B3507" t="s">
        <v>11284</v>
      </c>
      <c r="C3507" t="s">
        <v>11285</v>
      </c>
      <c r="D3507">
        <f t="shared" si="54"/>
        <v>1.0147919918814949</v>
      </c>
      <c r="E3507" t="s">
        <v>11286</v>
      </c>
    </row>
    <row r="3508" spans="1:5" x14ac:dyDescent="0.25">
      <c r="A3508" t="s">
        <v>11287</v>
      </c>
      <c r="B3508" t="s">
        <v>11288</v>
      </c>
      <c r="C3508" t="s">
        <v>11289</v>
      </c>
      <c r="D3508">
        <f t="shared" si="54"/>
        <v>1.0179191057009318</v>
      </c>
      <c r="E3508" t="s">
        <v>11286</v>
      </c>
    </row>
    <row r="3509" spans="1:5" x14ac:dyDescent="0.25">
      <c r="A3509" t="s">
        <v>11290</v>
      </c>
      <c r="B3509" t="s">
        <v>11291</v>
      </c>
      <c r="C3509" t="s">
        <v>11292</v>
      </c>
      <c r="D3509">
        <f t="shared" si="54"/>
        <v>1.0162456594249105</v>
      </c>
      <c r="E3509" t="s">
        <v>11286</v>
      </c>
    </row>
    <row r="3510" spans="1:5" x14ac:dyDescent="0.25">
      <c r="A3510" t="s">
        <v>11293</v>
      </c>
      <c r="B3510" t="s">
        <v>11294</v>
      </c>
      <c r="C3510" t="s">
        <v>11295</v>
      </c>
      <c r="D3510">
        <f t="shared" si="54"/>
        <v>1.0109238135898111</v>
      </c>
      <c r="E3510" t="s">
        <v>11286</v>
      </c>
    </row>
    <row r="3511" spans="1:5" x14ac:dyDescent="0.25">
      <c r="A3511" t="s">
        <v>11296</v>
      </c>
      <c r="B3511" t="s">
        <v>11297</v>
      </c>
      <c r="C3511" t="s">
        <v>11298</v>
      </c>
      <c r="D3511">
        <f t="shared" si="54"/>
        <v>0.99384099399646642</v>
      </c>
      <c r="E3511" t="s">
        <v>11286</v>
      </c>
    </row>
    <row r="3512" spans="1:5" x14ac:dyDescent="0.25">
      <c r="A3512" t="s">
        <v>11299</v>
      </c>
      <c r="B3512" t="s">
        <v>11300</v>
      </c>
      <c r="C3512" t="s">
        <v>11301</v>
      </c>
      <c r="D3512">
        <f t="shared" si="54"/>
        <v>1.0045356703577664</v>
      </c>
      <c r="E3512" t="s">
        <v>11302</v>
      </c>
    </row>
    <row r="3513" spans="1:5" x14ac:dyDescent="0.25">
      <c r="A3513" t="s">
        <v>11303</v>
      </c>
      <c r="B3513" t="s">
        <v>11304</v>
      </c>
      <c r="C3513" t="s">
        <v>11305</v>
      </c>
      <c r="D3513">
        <f t="shared" si="54"/>
        <v>0.96198120743833837</v>
      </c>
      <c r="E3513" t="s">
        <v>11302</v>
      </c>
    </row>
    <row r="3514" spans="1:5" x14ac:dyDescent="0.25">
      <c r="A3514" t="s">
        <v>11306</v>
      </c>
      <c r="B3514" t="s">
        <v>11307</v>
      </c>
      <c r="C3514" t="s">
        <v>11308</v>
      </c>
      <c r="D3514">
        <f t="shared" si="54"/>
        <v>1.0183117118876599</v>
      </c>
      <c r="E3514" t="s">
        <v>11302</v>
      </c>
    </row>
    <row r="3515" spans="1:5" x14ac:dyDescent="0.25">
      <c r="A3515" t="s">
        <v>11309</v>
      </c>
      <c r="B3515" t="s">
        <v>11310</v>
      </c>
      <c r="C3515" t="s">
        <v>11311</v>
      </c>
      <c r="D3515">
        <f t="shared" si="54"/>
        <v>1.0187965105714432</v>
      </c>
      <c r="E3515" t="s">
        <v>11302</v>
      </c>
    </row>
    <row r="3516" spans="1:5" x14ac:dyDescent="0.25">
      <c r="A3516" t="s">
        <v>11312</v>
      </c>
      <c r="B3516" t="s">
        <v>11313</v>
      </c>
      <c r="C3516" t="s">
        <v>11314</v>
      </c>
      <c r="D3516">
        <f t="shared" si="54"/>
        <v>1.0092905540833854</v>
      </c>
      <c r="E3516" t="s">
        <v>11302</v>
      </c>
    </row>
    <row r="3517" spans="1:5" x14ac:dyDescent="0.25">
      <c r="A3517" t="s">
        <v>11315</v>
      </c>
      <c r="B3517" t="s">
        <v>11316</v>
      </c>
      <c r="C3517" t="s">
        <v>11317</v>
      </c>
      <c r="D3517">
        <f t="shared" si="54"/>
        <v>1.0062042286340336</v>
      </c>
      <c r="E3517" t="s">
        <v>11302</v>
      </c>
    </row>
    <row r="3518" spans="1:5" x14ac:dyDescent="0.25">
      <c r="A3518" t="s">
        <v>11318</v>
      </c>
      <c r="B3518" t="s">
        <v>11319</v>
      </c>
      <c r="C3518" t="s">
        <v>11320</v>
      </c>
      <c r="D3518">
        <f t="shared" si="54"/>
        <v>0.99316006496509524</v>
      </c>
      <c r="E3518" t="s">
        <v>11302</v>
      </c>
    </row>
    <row r="3519" spans="1:5" x14ac:dyDescent="0.25">
      <c r="A3519" t="s">
        <v>11321</v>
      </c>
      <c r="B3519" t="s">
        <v>11322</v>
      </c>
      <c r="C3519" t="s">
        <v>11323</v>
      </c>
      <c r="D3519">
        <f t="shared" si="54"/>
        <v>1.0114868874861995</v>
      </c>
      <c r="E3519" t="s">
        <v>11302</v>
      </c>
    </row>
    <row r="3520" spans="1:5" x14ac:dyDescent="0.25">
      <c r="A3520" t="s">
        <v>11324</v>
      </c>
      <c r="B3520" t="s">
        <v>11325</v>
      </c>
      <c r="C3520" t="s">
        <v>11326</v>
      </c>
      <c r="D3520">
        <f t="shared" si="54"/>
        <v>0.98969045159931712</v>
      </c>
      <c r="E3520" t="s">
        <v>11302</v>
      </c>
    </row>
    <row r="3521" spans="1:5" x14ac:dyDescent="0.25">
      <c r="A3521" t="s">
        <v>11327</v>
      </c>
      <c r="B3521" t="s">
        <v>11328</v>
      </c>
      <c r="C3521" t="s">
        <v>11329</v>
      </c>
      <c r="D3521">
        <f t="shared" si="54"/>
        <v>1.0277955173902136</v>
      </c>
      <c r="E3521" t="s">
        <v>11330</v>
      </c>
    </row>
    <row r="3522" spans="1:5" x14ac:dyDescent="0.25">
      <c r="A3522" t="s">
        <v>11331</v>
      </c>
      <c r="B3522" t="s">
        <v>11332</v>
      </c>
      <c r="C3522" t="s">
        <v>11333</v>
      </c>
      <c r="D3522">
        <f t="shared" si="54"/>
        <v>1.0272291277528163</v>
      </c>
      <c r="E3522" t="s">
        <v>11330</v>
      </c>
    </row>
    <row r="3523" spans="1:5" x14ac:dyDescent="0.25">
      <c r="A3523" t="s">
        <v>11334</v>
      </c>
      <c r="B3523" t="s">
        <v>11335</v>
      </c>
      <c r="C3523" t="s">
        <v>11336</v>
      </c>
      <c r="D3523">
        <f t="shared" ref="D3523:D3586" si="55">C3523/B3523</f>
        <v>1.0109141416271703</v>
      </c>
      <c r="E3523" t="s">
        <v>11330</v>
      </c>
    </row>
    <row r="3524" spans="1:5" x14ac:dyDescent="0.25">
      <c r="A3524" t="s">
        <v>11337</v>
      </c>
      <c r="B3524" t="s">
        <v>11338</v>
      </c>
      <c r="C3524" t="s">
        <v>11339</v>
      </c>
      <c r="D3524">
        <f t="shared" si="55"/>
        <v>0.99144221749292905</v>
      </c>
      <c r="E3524" t="s">
        <v>11330</v>
      </c>
    </row>
    <row r="3525" spans="1:5" x14ac:dyDescent="0.25">
      <c r="A3525" t="s">
        <v>11340</v>
      </c>
      <c r="B3525" t="s">
        <v>11341</v>
      </c>
      <c r="C3525" t="s">
        <v>11342</v>
      </c>
      <c r="D3525">
        <f t="shared" si="55"/>
        <v>0.99489115162520114</v>
      </c>
      <c r="E3525" t="s">
        <v>11330</v>
      </c>
    </row>
    <row r="3526" spans="1:5" x14ac:dyDescent="0.25">
      <c r="A3526" t="s">
        <v>11343</v>
      </c>
      <c r="B3526" t="s">
        <v>11344</v>
      </c>
      <c r="C3526" t="s">
        <v>11345</v>
      </c>
      <c r="D3526">
        <f t="shared" si="55"/>
        <v>1.0069126321947777</v>
      </c>
      <c r="E3526" t="s">
        <v>11346</v>
      </c>
    </row>
    <row r="3527" spans="1:5" x14ac:dyDescent="0.25">
      <c r="A3527" t="s">
        <v>11347</v>
      </c>
      <c r="B3527" t="s">
        <v>11348</v>
      </c>
      <c r="C3527" t="s">
        <v>11349</v>
      </c>
      <c r="D3527">
        <f t="shared" si="55"/>
        <v>1.003494870356904</v>
      </c>
      <c r="E3527" t="s">
        <v>11346</v>
      </c>
    </row>
    <row r="3528" spans="1:5" x14ac:dyDescent="0.25">
      <c r="A3528" t="s">
        <v>11350</v>
      </c>
      <c r="B3528" t="s">
        <v>11351</v>
      </c>
      <c r="C3528" t="s">
        <v>11352</v>
      </c>
      <c r="D3528">
        <f t="shared" si="55"/>
        <v>1.0166630706057682</v>
      </c>
      <c r="E3528" t="s">
        <v>11353</v>
      </c>
    </row>
    <row r="3529" spans="1:5" x14ac:dyDescent="0.25">
      <c r="A3529" t="s">
        <v>11354</v>
      </c>
      <c r="B3529" t="s">
        <v>11355</v>
      </c>
      <c r="C3529" t="s">
        <v>11356</v>
      </c>
      <c r="D3529">
        <f t="shared" si="55"/>
        <v>1.0080772939974636</v>
      </c>
      <c r="E3529" t="s">
        <v>11353</v>
      </c>
    </row>
    <row r="3530" spans="1:5" x14ac:dyDescent="0.25">
      <c r="A3530" t="s">
        <v>11357</v>
      </c>
      <c r="B3530" t="s">
        <v>11358</v>
      </c>
      <c r="C3530" t="s">
        <v>11359</v>
      </c>
      <c r="D3530">
        <f t="shared" si="55"/>
        <v>0.98759924818628941</v>
      </c>
      <c r="E3530" t="s">
        <v>11353</v>
      </c>
    </row>
    <row r="3531" spans="1:5" x14ac:dyDescent="0.25">
      <c r="A3531" t="s">
        <v>11360</v>
      </c>
      <c r="B3531" t="s">
        <v>11361</v>
      </c>
      <c r="C3531" t="s">
        <v>11362</v>
      </c>
      <c r="D3531">
        <f t="shared" si="55"/>
        <v>1.0035330900420476</v>
      </c>
      <c r="E3531" t="s">
        <v>11353</v>
      </c>
    </row>
    <row r="3532" spans="1:5" x14ac:dyDescent="0.25">
      <c r="A3532" t="s">
        <v>11363</v>
      </c>
      <c r="B3532" t="s">
        <v>11364</v>
      </c>
      <c r="C3532" t="s">
        <v>11365</v>
      </c>
      <c r="D3532">
        <f t="shared" si="55"/>
        <v>0.9833661292115885</v>
      </c>
      <c r="E3532" t="s">
        <v>11366</v>
      </c>
    </row>
    <row r="3533" spans="1:5" x14ac:dyDescent="0.25">
      <c r="A3533" t="s">
        <v>11367</v>
      </c>
      <c r="B3533" t="s">
        <v>11368</v>
      </c>
      <c r="C3533" t="s">
        <v>11369</v>
      </c>
      <c r="D3533">
        <f t="shared" si="55"/>
        <v>1.0082303508762085</v>
      </c>
      <c r="E3533" t="s">
        <v>11366</v>
      </c>
    </row>
    <row r="3534" spans="1:5" x14ac:dyDescent="0.25">
      <c r="A3534" t="s">
        <v>11370</v>
      </c>
      <c r="B3534" t="s">
        <v>11371</v>
      </c>
      <c r="C3534" t="s">
        <v>11372</v>
      </c>
      <c r="D3534">
        <f t="shared" si="55"/>
        <v>0.9952865043185487</v>
      </c>
      <c r="E3534" t="s">
        <v>11366</v>
      </c>
    </row>
    <row r="3535" spans="1:5" x14ac:dyDescent="0.25">
      <c r="A3535" t="s">
        <v>11373</v>
      </c>
      <c r="B3535" t="s">
        <v>11374</v>
      </c>
      <c r="C3535" t="s">
        <v>11375</v>
      </c>
      <c r="D3535">
        <f t="shared" si="55"/>
        <v>1.035107224668699</v>
      </c>
      <c r="E3535" t="s">
        <v>11376</v>
      </c>
    </row>
    <row r="3536" spans="1:5" x14ac:dyDescent="0.25">
      <c r="A3536" t="s">
        <v>11377</v>
      </c>
      <c r="B3536" t="s">
        <v>11378</v>
      </c>
      <c r="C3536" t="s">
        <v>11379</v>
      </c>
      <c r="D3536">
        <f t="shared" si="55"/>
        <v>1.0173246936240017</v>
      </c>
      <c r="E3536" t="s">
        <v>11376</v>
      </c>
    </row>
    <row r="3537" spans="1:5" x14ac:dyDescent="0.25">
      <c r="A3537" t="s">
        <v>11380</v>
      </c>
      <c r="B3537" t="s">
        <v>11381</v>
      </c>
      <c r="C3537" t="s">
        <v>11382</v>
      </c>
      <c r="D3537">
        <f t="shared" si="55"/>
        <v>0.9649512326684746</v>
      </c>
      <c r="E3537" t="s">
        <v>11376</v>
      </c>
    </row>
    <row r="3538" spans="1:5" x14ac:dyDescent="0.25">
      <c r="A3538" t="s">
        <v>11383</v>
      </c>
      <c r="B3538" t="s">
        <v>11384</v>
      </c>
      <c r="C3538" t="s">
        <v>11385</v>
      </c>
      <c r="D3538">
        <f t="shared" si="55"/>
        <v>0.96860341647500814</v>
      </c>
      <c r="E3538" t="s">
        <v>11376</v>
      </c>
    </row>
    <row r="3539" spans="1:5" x14ac:dyDescent="0.25">
      <c r="A3539" t="s">
        <v>11386</v>
      </c>
      <c r="B3539" t="s">
        <v>11387</v>
      </c>
      <c r="C3539" t="s">
        <v>11388</v>
      </c>
      <c r="D3539">
        <f t="shared" si="55"/>
        <v>0.98319960044733556</v>
      </c>
      <c r="E3539" t="s">
        <v>11376</v>
      </c>
    </row>
    <row r="3540" spans="1:5" x14ac:dyDescent="0.25">
      <c r="A3540" t="s">
        <v>11389</v>
      </c>
      <c r="B3540" t="s">
        <v>11390</v>
      </c>
      <c r="C3540" t="s">
        <v>11391</v>
      </c>
      <c r="D3540">
        <f t="shared" si="55"/>
        <v>0.98436694608664121</v>
      </c>
      <c r="E3540" t="s">
        <v>11376</v>
      </c>
    </row>
    <row r="3541" spans="1:5" x14ac:dyDescent="0.25">
      <c r="A3541" t="s">
        <v>11392</v>
      </c>
      <c r="B3541" t="s">
        <v>11393</v>
      </c>
      <c r="C3541" t="s">
        <v>11394</v>
      </c>
      <c r="D3541">
        <f t="shared" si="55"/>
        <v>0.99224529068611222</v>
      </c>
      <c r="E3541" t="s">
        <v>11376</v>
      </c>
    </row>
    <row r="3542" spans="1:5" x14ac:dyDescent="0.25">
      <c r="A3542" t="s">
        <v>11395</v>
      </c>
      <c r="B3542" t="s">
        <v>11396</v>
      </c>
      <c r="C3542" t="s">
        <v>11397</v>
      </c>
      <c r="D3542">
        <f t="shared" si="55"/>
        <v>1.0124200946235027</v>
      </c>
      <c r="E3542" t="s">
        <v>11376</v>
      </c>
    </row>
    <row r="3543" spans="1:5" x14ac:dyDescent="0.25">
      <c r="A3543" t="s">
        <v>11398</v>
      </c>
      <c r="B3543" t="s">
        <v>11399</v>
      </c>
      <c r="C3543" t="s">
        <v>11400</v>
      </c>
      <c r="D3543">
        <f t="shared" si="55"/>
        <v>0.99407058993342212</v>
      </c>
      <c r="E3543" t="s">
        <v>11376</v>
      </c>
    </row>
    <row r="3544" spans="1:5" x14ac:dyDescent="0.25">
      <c r="A3544" t="s">
        <v>11401</v>
      </c>
      <c r="B3544" t="s">
        <v>11402</v>
      </c>
      <c r="C3544" t="s">
        <v>11403</v>
      </c>
      <c r="D3544">
        <f t="shared" si="55"/>
        <v>0.99481845397755875</v>
      </c>
      <c r="E3544" t="s">
        <v>11376</v>
      </c>
    </row>
    <row r="3545" spans="1:5" x14ac:dyDescent="0.25">
      <c r="A3545" t="s">
        <v>11404</v>
      </c>
      <c r="B3545" t="s">
        <v>11405</v>
      </c>
      <c r="C3545" t="s">
        <v>11406</v>
      </c>
      <c r="D3545">
        <f t="shared" si="55"/>
        <v>0.98656432805870165</v>
      </c>
      <c r="E3545" t="s">
        <v>11407</v>
      </c>
    </row>
    <row r="3546" spans="1:5" x14ac:dyDescent="0.25">
      <c r="A3546" t="s">
        <v>11408</v>
      </c>
      <c r="B3546" t="s">
        <v>11409</v>
      </c>
      <c r="C3546" t="s">
        <v>11410</v>
      </c>
      <c r="D3546">
        <f t="shared" si="55"/>
        <v>1.0320603084443478</v>
      </c>
      <c r="E3546" t="s">
        <v>11411</v>
      </c>
    </row>
    <row r="3547" spans="1:5" x14ac:dyDescent="0.25">
      <c r="A3547" t="s">
        <v>11412</v>
      </c>
      <c r="B3547" t="s">
        <v>11413</v>
      </c>
      <c r="C3547" t="s">
        <v>11414</v>
      </c>
      <c r="D3547">
        <f t="shared" si="55"/>
        <v>1.0082326967577488</v>
      </c>
      <c r="E3547" t="s">
        <v>11411</v>
      </c>
    </row>
    <row r="3548" spans="1:5" x14ac:dyDescent="0.25">
      <c r="A3548" t="s">
        <v>11415</v>
      </c>
      <c r="B3548" t="s">
        <v>11416</v>
      </c>
      <c r="C3548" t="s">
        <v>11417</v>
      </c>
      <c r="D3548">
        <f t="shared" si="55"/>
        <v>1.0117440983604724</v>
      </c>
      <c r="E3548" t="s">
        <v>11411</v>
      </c>
    </row>
    <row r="3549" spans="1:5" x14ac:dyDescent="0.25">
      <c r="A3549" t="s">
        <v>11418</v>
      </c>
      <c r="B3549" t="s">
        <v>11419</v>
      </c>
      <c r="C3549" t="s">
        <v>11420</v>
      </c>
      <c r="D3549">
        <f t="shared" si="55"/>
        <v>1.0086793061451258</v>
      </c>
      <c r="E3549" t="s">
        <v>11411</v>
      </c>
    </row>
    <row r="3550" spans="1:5" x14ac:dyDescent="0.25">
      <c r="A3550" t="s">
        <v>11421</v>
      </c>
      <c r="B3550" t="s">
        <v>11422</v>
      </c>
      <c r="C3550" t="s">
        <v>11423</v>
      </c>
      <c r="D3550">
        <f t="shared" si="55"/>
        <v>1.0395705713007453</v>
      </c>
      <c r="E3550" t="s">
        <v>11424</v>
      </c>
    </row>
    <row r="3551" spans="1:5" x14ac:dyDescent="0.25">
      <c r="A3551" t="s">
        <v>11425</v>
      </c>
      <c r="B3551" t="s">
        <v>11426</v>
      </c>
      <c r="C3551" t="s">
        <v>11427</v>
      </c>
      <c r="D3551">
        <f t="shared" si="55"/>
        <v>0.99526299960756759</v>
      </c>
      <c r="E3551" t="s">
        <v>11411</v>
      </c>
    </row>
    <row r="3552" spans="1:5" x14ac:dyDescent="0.25">
      <c r="A3552" t="s">
        <v>11428</v>
      </c>
      <c r="B3552" t="s">
        <v>11429</v>
      </c>
      <c r="C3552" t="s">
        <v>11430</v>
      </c>
      <c r="D3552">
        <f t="shared" si="55"/>
        <v>0.99500779659931227</v>
      </c>
      <c r="E3552" t="s">
        <v>11431</v>
      </c>
    </row>
    <row r="3553" spans="1:5" x14ac:dyDescent="0.25">
      <c r="A3553" t="s">
        <v>11432</v>
      </c>
      <c r="B3553" t="s">
        <v>11433</v>
      </c>
      <c r="C3553" t="s">
        <v>11434</v>
      </c>
      <c r="D3553">
        <f t="shared" si="55"/>
        <v>0.97897045722257015</v>
      </c>
      <c r="E3553" t="s">
        <v>11424</v>
      </c>
    </row>
    <row r="3554" spans="1:5" x14ac:dyDescent="0.25">
      <c r="A3554" t="s">
        <v>11435</v>
      </c>
      <c r="B3554" t="s">
        <v>11436</v>
      </c>
      <c r="C3554" t="s">
        <v>11437</v>
      </c>
      <c r="D3554">
        <f t="shared" si="55"/>
        <v>1.0203303761757583</v>
      </c>
      <c r="E3554" t="s">
        <v>11424</v>
      </c>
    </row>
    <row r="3555" spans="1:5" x14ac:dyDescent="0.25">
      <c r="A3555" t="s">
        <v>11438</v>
      </c>
      <c r="B3555" t="s">
        <v>11439</v>
      </c>
      <c r="C3555" t="s">
        <v>11440</v>
      </c>
      <c r="D3555">
        <f t="shared" si="55"/>
        <v>1.0241403633852026</v>
      </c>
      <c r="E3555" t="s">
        <v>11441</v>
      </c>
    </row>
    <row r="3556" spans="1:5" x14ac:dyDescent="0.25">
      <c r="A3556" t="s">
        <v>11442</v>
      </c>
      <c r="B3556" t="s">
        <v>11443</v>
      </c>
      <c r="C3556" t="s">
        <v>11444</v>
      </c>
      <c r="D3556">
        <f t="shared" si="55"/>
        <v>1.0109104231453867</v>
      </c>
      <c r="E3556" t="s">
        <v>11441</v>
      </c>
    </row>
    <row r="3557" spans="1:5" x14ac:dyDescent="0.25">
      <c r="A3557" t="s">
        <v>11445</v>
      </c>
      <c r="B3557" t="s">
        <v>11446</v>
      </c>
      <c r="C3557" t="s">
        <v>11447</v>
      </c>
      <c r="D3557">
        <f t="shared" si="55"/>
        <v>1.0128494713357863</v>
      </c>
      <c r="E3557" t="s">
        <v>11441</v>
      </c>
    </row>
    <row r="3558" spans="1:5" x14ac:dyDescent="0.25">
      <c r="A3558" t="s">
        <v>11448</v>
      </c>
      <c r="B3558" t="s">
        <v>11449</v>
      </c>
      <c r="C3558" t="s">
        <v>11450</v>
      </c>
      <c r="D3558">
        <f t="shared" si="55"/>
        <v>1.0040779514341813</v>
      </c>
      <c r="E3558" t="s">
        <v>11441</v>
      </c>
    </row>
    <row r="3559" spans="1:5" x14ac:dyDescent="0.25">
      <c r="A3559" t="s">
        <v>11451</v>
      </c>
      <c r="B3559" t="s">
        <v>11452</v>
      </c>
      <c r="C3559" t="s">
        <v>11453</v>
      </c>
      <c r="D3559">
        <f t="shared" si="55"/>
        <v>0.9965538690078185</v>
      </c>
      <c r="E3559" t="s">
        <v>11441</v>
      </c>
    </row>
    <row r="3560" spans="1:5" x14ac:dyDescent="0.25">
      <c r="A3560" t="s">
        <v>11454</v>
      </c>
      <c r="B3560" t="s">
        <v>11455</v>
      </c>
      <c r="C3560" t="s">
        <v>11456</v>
      </c>
      <c r="D3560">
        <f t="shared" si="55"/>
        <v>0.99465693037117897</v>
      </c>
      <c r="E3560" t="s">
        <v>11424</v>
      </c>
    </row>
    <row r="3561" spans="1:5" x14ac:dyDescent="0.25">
      <c r="A3561" t="s">
        <v>11457</v>
      </c>
      <c r="B3561" t="s">
        <v>11458</v>
      </c>
      <c r="C3561" t="s">
        <v>11459</v>
      </c>
      <c r="D3561">
        <f t="shared" si="55"/>
        <v>1.0179703503736657</v>
      </c>
      <c r="E3561" t="s">
        <v>11460</v>
      </c>
    </row>
    <row r="3562" spans="1:5" x14ac:dyDescent="0.25">
      <c r="A3562" t="s">
        <v>11461</v>
      </c>
      <c r="B3562" t="s">
        <v>11462</v>
      </c>
      <c r="C3562" t="s">
        <v>11463</v>
      </c>
      <c r="D3562">
        <f t="shared" si="55"/>
        <v>0.98090004436270495</v>
      </c>
      <c r="E3562" t="s">
        <v>11460</v>
      </c>
    </row>
    <row r="3563" spans="1:5" x14ac:dyDescent="0.25">
      <c r="A3563" t="s">
        <v>11464</v>
      </c>
      <c r="B3563" t="s">
        <v>11465</v>
      </c>
      <c r="C3563" t="s">
        <v>11466</v>
      </c>
      <c r="D3563">
        <f t="shared" si="55"/>
        <v>1.0064845413993559</v>
      </c>
      <c r="E3563" t="s">
        <v>11460</v>
      </c>
    </row>
    <row r="3564" spans="1:5" x14ac:dyDescent="0.25">
      <c r="A3564" t="s">
        <v>11467</v>
      </c>
      <c r="B3564" t="s">
        <v>11468</v>
      </c>
      <c r="C3564" t="s">
        <v>11469</v>
      </c>
      <c r="D3564">
        <f t="shared" si="55"/>
        <v>1.0049849514917799</v>
      </c>
      <c r="E3564" t="s">
        <v>11460</v>
      </c>
    </row>
    <row r="3565" spans="1:5" x14ac:dyDescent="0.25">
      <c r="A3565" t="s">
        <v>11470</v>
      </c>
      <c r="B3565" t="s">
        <v>11471</v>
      </c>
      <c r="C3565" t="s">
        <v>11472</v>
      </c>
      <c r="D3565">
        <f t="shared" si="55"/>
        <v>1.0320806469445127</v>
      </c>
      <c r="E3565" t="s">
        <v>11473</v>
      </c>
    </row>
    <row r="3566" spans="1:5" x14ac:dyDescent="0.25">
      <c r="A3566" t="s">
        <v>11474</v>
      </c>
      <c r="B3566" t="s">
        <v>11475</v>
      </c>
      <c r="C3566" t="s">
        <v>11476</v>
      </c>
      <c r="D3566">
        <f t="shared" si="55"/>
        <v>0.99702552801555688</v>
      </c>
      <c r="E3566" t="s">
        <v>11473</v>
      </c>
    </row>
    <row r="3567" spans="1:5" x14ac:dyDescent="0.25">
      <c r="A3567" t="s">
        <v>11477</v>
      </c>
      <c r="B3567" t="s">
        <v>11478</v>
      </c>
      <c r="C3567" t="s">
        <v>11479</v>
      </c>
      <c r="D3567">
        <f t="shared" si="55"/>
        <v>1.0016027903933489</v>
      </c>
      <c r="E3567" t="s">
        <v>11480</v>
      </c>
    </row>
    <row r="3568" spans="1:5" x14ac:dyDescent="0.25">
      <c r="A3568" t="s">
        <v>11481</v>
      </c>
      <c r="B3568" t="s">
        <v>11482</v>
      </c>
      <c r="C3568" t="s">
        <v>11483</v>
      </c>
      <c r="D3568">
        <f t="shared" si="55"/>
        <v>1.0215666433195247</v>
      </c>
      <c r="E3568" t="s">
        <v>11480</v>
      </c>
    </row>
    <row r="3569" spans="1:5" x14ac:dyDescent="0.25">
      <c r="A3569" t="s">
        <v>11484</v>
      </c>
      <c r="B3569" t="s">
        <v>11485</v>
      </c>
      <c r="C3569" t="s">
        <v>11486</v>
      </c>
      <c r="D3569">
        <f t="shared" si="55"/>
        <v>1.0192552143059823</v>
      </c>
      <c r="E3569" t="s">
        <v>11487</v>
      </c>
    </row>
    <row r="3570" spans="1:5" x14ac:dyDescent="0.25">
      <c r="A3570" t="s">
        <v>11488</v>
      </c>
      <c r="B3570" t="s">
        <v>11489</v>
      </c>
      <c r="C3570" t="s">
        <v>11490</v>
      </c>
      <c r="D3570">
        <f t="shared" si="55"/>
        <v>0.98141325174531602</v>
      </c>
      <c r="E3570" t="s">
        <v>11487</v>
      </c>
    </row>
    <row r="3571" spans="1:5" x14ac:dyDescent="0.25">
      <c r="A3571" t="s">
        <v>11491</v>
      </c>
      <c r="B3571" t="s">
        <v>11492</v>
      </c>
      <c r="C3571" t="s">
        <v>11493</v>
      </c>
      <c r="D3571">
        <f t="shared" si="55"/>
        <v>1.0151669718747927</v>
      </c>
      <c r="E3571" t="s">
        <v>11487</v>
      </c>
    </row>
    <row r="3572" spans="1:5" x14ac:dyDescent="0.25">
      <c r="A3572" t="s">
        <v>11494</v>
      </c>
      <c r="B3572" t="s">
        <v>11495</v>
      </c>
      <c r="C3572" t="s">
        <v>11496</v>
      </c>
      <c r="D3572">
        <f t="shared" si="55"/>
        <v>1.01124923408152</v>
      </c>
      <c r="E3572" t="s">
        <v>11487</v>
      </c>
    </row>
    <row r="3573" spans="1:5" x14ac:dyDescent="0.25">
      <c r="A3573" t="s">
        <v>11497</v>
      </c>
      <c r="B3573" t="s">
        <v>11498</v>
      </c>
      <c r="C3573" t="s">
        <v>11499</v>
      </c>
      <c r="D3573">
        <f t="shared" si="55"/>
        <v>0.9697126703543052</v>
      </c>
      <c r="E3573" t="s">
        <v>11500</v>
      </c>
    </row>
    <row r="3574" spans="1:5" x14ac:dyDescent="0.25">
      <c r="A3574" t="s">
        <v>11501</v>
      </c>
      <c r="B3574" t="s">
        <v>11502</v>
      </c>
      <c r="C3574" t="s">
        <v>11503</v>
      </c>
      <c r="D3574">
        <f t="shared" si="55"/>
        <v>1.0106267634036543</v>
      </c>
      <c r="E3574" t="s">
        <v>11500</v>
      </c>
    </row>
    <row r="3575" spans="1:5" x14ac:dyDescent="0.25">
      <c r="A3575" t="s">
        <v>11504</v>
      </c>
      <c r="B3575" t="s">
        <v>11505</v>
      </c>
      <c r="C3575" t="s">
        <v>11506</v>
      </c>
      <c r="D3575">
        <f t="shared" si="55"/>
        <v>0.98745160385937503</v>
      </c>
      <c r="E3575" t="s">
        <v>11500</v>
      </c>
    </row>
    <row r="3576" spans="1:5" x14ac:dyDescent="0.25">
      <c r="A3576" t="s">
        <v>11507</v>
      </c>
      <c r="B3576" t="s">
        <v>11508</v>
      </c>
      <c r="C3576" t="s">
        <v>11509</v>
      </c>
      <c r="D3576">
        <f t="shared" si="55"/>
        <v>1.0184428274657269</v>
      </c>
      <c r="E3576" t="s">
        <v>11510</v>
      </c>
    </row>
    <row r="3577" spans="1:5" x14ac:dyDescent="0.25">
      <c r="A3577" t="s">
        <v>11511</v>
      </c>
      <c r="B3577" t="s">
        <v>11512</v>
      </c>
      <c r="C3577" t="s">
        <v>11513</v>
      </c>
      <c r="D3577">
        <f t="shared" si="55"/>
        <v>0.97044524165030299</v>
      </c>
      <c r="E3577" t="s">
        <v>11510</v>
      </c>
    </row>
    <row r="3578" spans="1:5" x14ac:dyDescent="0.25">
      <c r="A3578" t="s">
        <v>11514</v>
      </c>
      <c r="B3578" t="s">
        <v>11515</v>
      </c>
      <c r="C3578" t="s">
        <v>11516</v>
      </c>
      <c r="D3578">
        <f t="shared" si="55"/>
        <v>0.98131553722803544</v>
      </c>
      <c r="E3578" t="s">
        <v>11510</v>
      </c>
    </row>
    <row r="3579" spans="1:5" x14ac:dyDescent="0.25">
      <c r="A3579" t="s">
        <v>11517</v>
      </c>
      <c r="B3579" t="s">
        <v>11518</v>
      </c>
      <c r="C3579" t="s">
        <v>11519</v>
      </c>
      <c r="D3579">
        <f t="shared" si="55"/>
        <v>0.98312246682077631</v>
      </c>
      <c r="E3579" t="s">
        <v>11510</v>
      </c>
    </row>
    <row r="3580" spans="1:5" x14ac:dyDescent="0.25">
      <c r="A3580" t="s">
        <v>11520</v>
      </c>
      <c r="B3580" t="s">
        <v>11521</v>
      </c>
      <c r="C3580" t="s">
        <v>11522</v>
      </c>
      <c r="D3580">
        <f t="shared" si="55"/>
        <v>1.0078545551993729</v>
      </c>
      <c r="E3580" t="s">
        <v>11510</v>
      </c>
    </row>
    <row r="3581" spans="1:5" x14ac:dyDescent="0.25">
      <c r="A3581" t="s">
        <v>11523</v>
      </c>
      <c r="B3581" t="s">
        <v>11524</v>
      </c>
      <c r="C3581" t="s">
        <v>11525</v>
      </c>
      <c r="D3581">
        <f t="shared" si="55"/>
        <v>1.0039374278301965</v>
      </c>
      <c r="E3581" t="s">
        <v>11510</v>
      </c>
    </row>
    <row r="3582" spans="1:5" x14ac:dyDescent="0.25">
      <c r="A3582" t="s">
        <v>11526</v>
      </c>
      <c r="B3582" t="s">
        <v>11527</v>
      </c>
      <c r="C3582" t="s">
        <v>11528</v>
      </c>
      <c r="D3582">
        <f t="shared" si="55"/>
        <v>1.0015061987686034</v>
      </c>
      <c r="E3582" t="s">
        <v>11529</v>
      </c>
    </row>
    <row r="3583" spans="1:5" x14ac:dyDescent="0.25">
      <c r="A3583" t="s">
        <v>11530</v>
      </c>
      <c r="B3583" t="s">
        <v>11531</v>
      </c>
      <c r="C3583" t="s">
        <v>11532</v>
      </c>
      <c r="D3583">
        <f t="shared" si="55"/>
        <v>0.99243076830845267</v>
      </c>
      <c r="E3583" t="s">
        <v>11529</v>
      </c>
    </row>
    <row r="3584" spans="1:5" x14ac:dyDescent="0.25">
      <c r="A3584" t="s">
        <v>11533</v>
      </c>
      <c r="B3584" t="s">
        <v>11534</v>
      </c>
      <c r="C3584" t="s">
        <v>11535</v>
      </c>
      <c r="D3584">
        <f t="shared" si="55"/>
        <v>1.0096060800347566</v>
      </c>
      <c r="E3584" t="s">
        <v>11529</v>
      </c>
    </row>
    <row r="3585" spans="1:5" x14ac:dyDescent="0.25">
      <c r="A3585" t="s">
        <v>11536</v>
      </c>
      <c r="B3585" t="s">
        <v>11537</v>
      </c>
      <c r="C3585" t="s">
        <v>11538</v>
      </c>
      <c r="D3585">
        <f t="shared" si="55"/>
        <v>1.0220648930950771</v>
      </c>
      <c r="E3585" t="s">
        <v>11539</v>
      </c>
    </row>
    <row r="3586" spans="1:5" x14ac:dyDescent="0.25">
      <c r="A3586" t="s">
        <v>11540</v>
      </c>
      <c r="B3586" t="s">
        <v>11541</v>
      </c>
      <c r="C3586" t="s">
        <v>11542</v>
      </c>
      <c r="D3586">
        <f t="shared" si="55"/>
        <v>0.97919862573646654</v>
      </c>
      <c r="E3586" t="s">
        <v>11539</v>
      </c>
    </row>
    <row r="3587" spans="1:5" x14ac:dyDescent="0.25">
      <c r="A3587" t="s">
        <v>11543</v>
      </c>
      <c r="B3587" t="s">
        <v>11544</v>
      </c>
      <c r="C3587" t="s">
        <v>11545</v>
      </c>
      <c r="D3587">
        <f t="shared" ref="D3587:D3650" si="56">C3587/B3587</f>
        <v>1.0209206004806342</v>
      </c>
      <c r="E3587" t="s">
        <v>11546</v>
      </c>
    </row>
    <row r="3588" spans="1:5" x14ac:dyDescent="0.25">
      <c r="A3588" t="s">
        <v>11547</v>
      </c>
      <c r="B3588" t="s">
        <v>11548</v>
      </c>
      <c r="C3588" t="s">
        <v>11549</v>
      </c>
      <c r="D3588">
        <f t="shared" si="56"/>
        <v>1.0075564762346401</v>
      </c>
      <c r="E3588" t="s">
        <v>11539</v>
      </c>
    </row>
    <row r="3589" spans="1:5" x14ac:dyDescent="0.25">
      <c r="A3589" t="s">
        <v>11550</v>
      </c>
      <c r="B3589" t="s">
        <v>11551</v>
      </c>
      <c r="C3589" t="s">
        <v>11552</v>
      </c>
      <c r="D3589">
        <f t="shared" si="56"/>
        <v>0.99304264021954169</v>
      </c>
      <c r="E3589" t="s">
        <v>11539</v>
      </c>
    </row>
    <row r="3590" spans="1:5" x14ac:dyDescent="0.25">
      <c r="A3590" t="s">
        <v>11553</v>
      </c>
      <c r="B3590" t="s">
        <v>11554</v>
      </c>
      <c r="C3590" t="s">
        <v>11555</v>
      </c>
      <c r="D3590">
        <f t="shared" si="56"/>
        <v>0.99350913480305303</v>
      </c>
      <c r="E3590" t="s">
        <v>11539</v>
      </c>
    </row>
    <row r="3591" spans="1:5" x14ac:dyDescent="0.25">
      <c r="A3591" t="s">
        <v>11556</v>
      </c>
      <c r="B3591" t="s">
        <v>11557</v>
      </c>
      <c r="C3591" t="s">
        <v>11558</v>
      </c>
      <c r="D3591">
        <f t="shared" si="56"/>
        <v>1.0042125170454435</v>
      </c>
      <c r="E3591" t="s">
        <v>11539</v>
      </c>
    </row>
    <row r="3592" spans="1:5" x14ac:dyDescent="0.25">
      <c r="A3592" t="s">
        <v>11559</v>
      </c>
      <c r="B3592" t="s">
        <v>11560</v>
      </c>
      <c r="C3592" t="s">
        <v>11561</v>
      </c>
      <c r="D3592">
        <f t="shared" si="56"/>
        <v>0.99111486081167455</v>
      </c>
      <c r="E3592" t="s">
        <v>11546</v>
      </c>
    </row>
    <row r="3593" spans="1:5" x14ac:dyDescent="0.25">
      <c r="A3593" t="s">
        <v>11562</v>
      </c>
      <c r="B3593" t="s">
        <v>11563</v>
      </c>
      <c r="C3593" t="s">
        <v>11564</v>
      </c>
      <c r="D3593">
        <f t="shared" si="56"/>
        <v>0.99128156631339037</v>
      </c>
      <c r="E3593" t="s">
        <v>11546</v>
      </c>
    </row>
    <row r="3594" spans="1:5" x14ac:dyDescent="0.25">
      <c r="A3594" t="s">
        <v>11565</v>
      </c>
      <c r="B3594" t="s">
        <v>11566</v>
      </c>
      <c r="C3594" t="s">
        <v>11567</v>
      </c>
      <c r="D3594">
        <f t="shared" si="56"/>
        <v>1.0041454365243923</v>
      </c>
      <c r="E3594" t="s">
        <v>11568</v>
      </c>
    </row>
    <row r="3595" spans="1:5" x14ac:dyDescent="0.25">
      <c r="A3595" t="s">
        <v>11569</v>
      </c>
      <c r="B3595" t="s">
        <v>11570</v>
      </c>
      <c r="C3595" t="s">
        <v>11571</v>
      </c>
      <c r="D3595">
        <f t="shared" si="56"/>
        <v>1.0088591024755915</v>
      </c>
      <c r="E3595" t="s">
        <v>11546</v>
      </c>
    </row>
    <row r="3596" spans="1:5" x14ac:dyDescent="0.25">
      <c r="A3596" t="s">
        <v>11572</v>
      </c>
      <c r="B3596" t="s">
        <v>11573</v>
      </c>
      <c r="C3596" t="s">
        <v>11574</v>
      </c>
      <c r="D3596">
        <f t="shared" si="56"/>
        <v>1.0043544601230041</v>
      </c>
      <c r="E3596" t="s">
        <v>11546</v>
      </c>
    </row>
    <row r="3597" spans="1:5" x14ac:dyDescent="0.25">
      <c r="A3597" t="s">
        <v>11575</v>
      </c>
      <c r="B3597" t="s">
        <v>11576</v>
      </c>
      <c r="C3597" t="s">
        <v>11577</v>
      </c>
      <c r="D3597">
        <f t="shared" si="56"/>
        <v>0.96478981731987423</v>
      </c>
      <c r="E3597" t="s">
        <v>11578</v>
      </c>
    </row>
    <row r="3598" spans="1:5" x14ac:dyDescent="0.25">
      <c r="A3598" t="s">
        <v>11579</v>
      </c>
      <c r="B3598" t="s">
        <v>11580</v>
      </c>
      <c r="C3598" t="s">
        <v>11581</v>
      </c>
      <c r="D3598">
        <f t="shared" si="56"/>
        <v>0.98651328141036043</v>
      </c>
      <c r="E3598" t="s">
        <v>11578</v>
      </c>
    </row>
    <row r="3599" spans="1:5" x14ac:dyDescent="0.25">
      <c r="A3599" t="s">
        <v>11582</v>
      </c>
      <c r="B3599" t="s">
        <v>11583</v>
      </c>
      <c r="C3599" t="s">
        <v>11584</v>
      </c>
      <c r="D3599">
        <f t="shared" si="56"/>
        <v>0.99644864382403719</v>
      </c>
      <c r="E3599" t="s">
        <v>11578</v>
      </c>
    </row>
    <row r="3600" spans="1:5" x14ac:dyDescent="0.25">
      <c r="A3600" t="s">
        <v>11585</v>
      </c>
      <c r="B3600" t="s">
        <v>11586</v>
      </c>
      <c r="C3600" t="s">
        <v>11587</v>
      </c>
      <c r="D3600">
        <f t="shared" si="56"/>
        <v>1.0096890869753257</v>
      </c>
      <c r="E3600" t="s">
        <v>11546</v>
      </c>
    </row>
    <row r="3601" spans="1:5" x14ac:dyDescent="0.25">
      <c r="A3601" t="s">
        <v>11588</v>
      </c>
      <c r="B3601" t="s">
        <v>11589</v>
      </c>
      <c r="C3601" t="s">
        <v>11590</v>
      </c>
      <c r="D3601">
        <f t="shared" si="56"/>
        <v>0.9695389811955214</v>
      </c>
      <c r="E3601" t="s">
        <v>11591</v>
      </c>
    </row>
    <row r="3602" spans="1:5" x14ac:dyDescent="0.25">
      <c r="A3602" t="s">
        <v>11592</v>
      </c>
      <c r="B3602" t="s">
        <v>11593</v>
      </c>
      <c r="C3602" t="s">
        <v>11594</v>
      </c>
      <c r="D3602">
        <f t="shared" si="56"/>
        <v>1.0146563701877289</v>
      </c>
      <c r="E3602" t="s">
        <v>11591</v>
      </c>
    </row>
    <row r="3603" spans="1:5" x14ac:dyDescent="0.25">
      <c r="A3603" t="s">
        <v>11595</v>
      </c>
      <c r="B3603" t="s">
        <v>11596</v>
      </c>
      <c r="C3603" t="s">
        <v>11597</v>
      </c>
      <c r="D3603">
        <f t="shared" si="56"/>
        <v>1.0123971074821614</v>
      </c>
      <c r="E3603" t="s">
        <v>11591</v>
      </c>
    </row>
    <row r="3604" spans="1:5" x14ac:dyDescent="0.25">
      <c r="A3604" t="s">
        <v>11598</v>
      </c>
      <c r="B3604" t="s">
        <v>11599</v>
      </c>
      <c r="C3604" t="s">
        <v>11600</v>
      </c>
      <c r="D3604">
        <f t="shared" si="56"/>
        <v>1.0161137480953579</v>
      </c>
      <c r="E3604" t="s">
        <v>11591</v>
      </c>
    </row>
    <row r="3605" spans="1:5" x14ac:dyDescent="0.25">
      <c r="A3605" t="s">
        <v>11601</v>
      </c>
      <c r="B3605" t="s">
        <v>11602</v>
      </c>
      <c r="C3605" t="s">
        <v>11603</v>
      </c>
      <c r="D3605">
        <f t="shared" si="56"/>
        <v>0.98389294470349209</v>
      </c>
      <c r="E3605" t="s">
        <v>11604</v>
      </c>
    </row>
    <row r="3606" spans="1:5" x14ac:dyDescent="0.25">
      <c r="A3606" t="s">
        <v>11605</v>
      </c>
      <c r="B3606" t="s">
        <v>11606</v>
      </c>
      <c r="C3606" t="s">
        <v>11607</v>
      </c>
      <c r="D3606">
        <f t="shared" si="56"/>
        <v>1.0151972476764217</v>
      </c>
      <c r="E3606" t="s">
        <v>11604</v>
      </c>
    </row>
    <row r="3607" spans="1:5" x14ac:dyDescent="0.25">
      <c r="A3607" t="s">
        <v>11608</v>
      </c>
      <c r="B3607" t="s">
        <v>11609</v>
      </c>
      <c r="C3607" t="s">
        <v>11610</v>
      </c>
      <c r="D3607">
        <f t="shared" si="56"/>
        <v>0.97358531929457182</v>
      </c>
      <c r="E3607" t="s">
        <v>11604</v>
      </c>
    </row>
    <row r="3608" spans="1:5" x14ac:dyDescent="0.25">
      <c r="A3608" t="s">
        <v>11611</v>
      </c>
      <c r="B3608" t="s">
        <v>11612</v>
      </c>
      <c r="C3608" t="s">
        <v>11613</v>
      </c>
      <c r="D3608">
        <f t="shared" si="56"/>
        <v>1.0045469546544947</v>
      </c>
      <c r="E3608" t="s">
        <v>11604</v>
      </c>
    </row>
    <row r="3609" spans="1:5" x14ac:dyDescent="0.25">
      <c r="A3609" t="s">
        <v>11614</v>
      </c>
      <c r="B3609" t="s">
        <v>11615</v>
      </c>
      <c r="C3609" t="s">
        <v>11616</v>
      </c>
      <c r="D3609">
        <f t="shared" si="56"/>
        <v>0.98791358333726331</v>
      </c>
      <c r="E3609" t="s">
        <v>11617</v>
      </c>
    </row>
    <row r="3610" spans="1:5" x14ac:dyDescent="0.25">
      <c r="A3610" t="s">
        <v>11618</v>
      </c>
      <c r="B3610" t="s">
        <v>11619</v>
      </c>
      <c r="C3610" t="s">
        <v>11620</v>
      </c>
      <c r="D3610">
        <f t="shared" si="56"/>
        <v>0.98852478804708455</v>
      </c>
      <c r="E3610" t="s">
        <v>11617</v>
      </c>
    </row>
    <row r="3611" spans="1:5" x14ac:dyDescent="0.25">
      <c r="A3611" t="s">
        <v>11621</v>
      </c>
      <c r="B3611" t="s">
        <v>11622</v>
      </c>
      <c r="C3611" t="s">
        <v>11623</v>
      </c>
      <c r="D3611">
        <f t="shared" si="56"/>
        <v>0.99195143327111568</v>
      </c>
      <c r="E3611" t="s">
        <v>11617</v>
      </c>
    </row>
    <row r="3612" spans="1:5" x14ac:dyDescent="0.25">
      <c r="A3612" t="s">
        <v>11624</v>
      </c>
      <c r="B3612" t="s">
        <v>11625</v>
      </c>
      <c r="C3612" t="s">
        <v>11626</v>
      </c>
      <c r="D3612">
        <f t="shared" si="56"/>
        <v>0.990239572805236</v>
      </c>
      <c r="E3612" t="s">
        <v>11617</v>
      </c>
    </row>
    <row r="3613" spans="1:5" x14ac:dyDescent="0.25">
      <c r="A3613" t="s">
        <v>11627</v>
      </c>
      <c r="B3613" t="s">
        <v>11628</v>
      </c>
      <c r="C3613" t="s">
        <v>11629</v>
      </c>
      <c r="D3613">
        <f t="shared" si="56"/>
        <v>0.98733152735569574</v>
      </c>
      <c r="E3613" t="s">
        <v>11617</v>
      </c>
    </row>
    <row r="3614" spans="1:5" x14ac:dyDescent="0.25">
      <c r="A3614" t="s">
        <v>11630</v>
      </c>
      <c r="B3614" t="s">
        <v>11631</v>
      </c>
      <c r="C3614" t="s">
        <v>11632</v>
      </c>
      <c r="D3614">
        <f t="shared" si="56"/>
        <v>1.0051346805236516</v>
      </c>
      <c r="E3614" t="s">
        <v>11617</v>
      </c>
    </row>
    <row r="3615" spans="1:5" x14ac:dyDescent="0.25">
      <c r="A3615" t="s">
        <v>11633</v>
      </c>
      <c r="B3615" t="s">
        <v>11634</v>
      </c>
      <c r="C3615" t="s">
        <v>11635</v>
      </c>
      <c r="D3615">
        <f t="shared" si="56"/>
        <v>1.026705681328874</v>
      </c>
      <c r="E3615" t="s">
        <v>11636</v>
      </c>
    </row>
    <row r="3616" spans="1:5" x14ac:dyDescent="0.25">
      <c r="A3616" t="s">
        <v>11637</v>
      </c>
      <c r="B3616" t="s">
        <v>11638</v>
      </c>
      <c r="C3616" t="s">
        <v>11639</v>
      </c>
      <c r="D3616">
        <f t="shared" si="56"/>
        <v>0.96942093469546875</v>
      </c>
      <c r="E3616" t="s">
        <v>11636</v>
      </c>
    </row>
    <row r="3617" spans="1:5" x14ac:dyDescent="0.25">
      <c r="A3617" t="s">
        <v>11640</v>
      </c>
      <c r="B3617" t="s">
        <v>11641</v>
      </c>
      <c r="C3617" t="s">
        <v>11642</v>
      </c>
      <c r="D3617">
        <f t="shared" si="56"/>
        <v>1.0377000527134168</v>
      </c>
      <c r="E3617" t="s">
        <v>11643</v>
      </c>
    </row>
    <row r="3618" spans="1:5" x14ac:dyDescent="0.25">
      <c r="A3618" t="s">
        <v>11644</v>
      </c>
      <c r="B3618" t="s">
        <v>11645</v>
      </c>
      <c r="C3618" t="s">
        <v>11646</v>
      </c>
      <c r="D3618">
        <f t="shared" si="56"/>
        <v>1.0053106937560075</v>
      </c>
      <c r="E3618" t="s">
        <v>11643</v>
      </c>
    </row>
    <row r="3619" spans="1:5" x14ac:dyDescent="0.25">
      <c r="A3619" t="s">
        <v>11647</v>
      </c>
      <c r="B3619" t="s">
        <v>11648</v>
      </c>
      <c r="C3619" t="s">
        <v>11649</v>
      </c>
      <c r="D3619">
        <f t="shared" si="56"/>
        <v>0.99042225962006103</v>
      </c>
      <c r="E3619" t="s">
        <v>11643</v>
      </c>
    </row>
    <row r="3620" spans="1:5" x14ac:dyDescent="0.25">
      <c r="A3620" t="s">
        <v>11650</v>
      </c>
      <c r="B3620" t="s">
        <v>11651</v>
      </c>
      <c r="C3620" t="s">
        <v>11652</v>
      </c>
      <c r="D3620">
        <f t="shared" si="56"/>
        <v>1.0147641012149473</v>
      </c>
      <c r="E3620" t="s">
        <v>11653</v>
      </c>
    </row>
    <row r="3621" spans="1:5" x14ac:dyDescent="0.25">
      <c r="A3621" t="s">
        <v>11654</v>
      </c>
      <c r="B3621" t="s">
        <v>11655</v>
      </c>
      <c r="C3621" t="s">
        <v>11656</v>
      </c>
      <c r="D3621">
        <f t="shared" si="56"/>
        <v>0.99255756895736769</v>
      </c>
      <c r="E3621" t="s">
        <v>11653</v>
      </c>
    </row>
    <row r="3622" spans="1:5" x14ac:dyDescent="0.25">
      <c r="A3622" t="s">
        <v>11657</v>
      </c>
      <c r="B3622" t="s">
        <v>11658</v>
      </c>
      <c r="C3622" t="s">
        <v>11659</v>
      </c>
      <c r="D3622">
        <f t="shared" si="56"/>
        <v>0.99308742845557019</v>
      </c>
      <c r="E3622" t="s">
        <v>11653</v>
      </c>
    </row>
    <row r="3623" spans="1:5" x14ac:dyDescent="0.25">
      <c r="A3623" t="s">
        <v>11660</v>
      </c>
      <c r="B3623" t="s">
        <v>11661</v>
      </c>
      <c r="C3623" t="s">
        <v>11662</v>
      </c>
      <c r="D3623">
        <f t="shared" si="56"/>
        <v>1.0055800443988929</v>
      </c>
      <c r="E3623" t="s">
        <v>11653</v>
      </c>
    </row>
    <row r="3624" spans="1:5" x14ac:dyDescent="0.25">
      <c r="A3624" t="s">
        <v>11663</v>
      </c>
      <c r="B3624" t="s">
        <v>11664</v>
      </c>
      <c r="C3624" t="s">
        <v>11665</v>
      </c>
      <c r="D3624">
        <f t="shared" si="56"/>
        <v>0.99579174307297746</v>
      </c>
      <c r="E3624" t="s">
        <v>11653</v>
      </c>
    </row>
    <row r="3625" spans="1:5" x14ac:dyDescent="0.25">
      <c r="A3625" t="s">
        <v>11666</v>
      </c>
      <c r="B3625" t="s">
        <v>11667</v>
      </c>
      <c r="C3625" t="s">
        <v>11668</v>
      </c>
      <c r="D3625">
        <f t="shared" si="56"/>
        <v>0.97527768650912539</v>
      </c>
      <c r="E3625" t="s">
        <v>11669</v>
      </c>
    </row>
    <row r="3626" spans="1:5" x14ac:dyDescent="0.25">
      <c r="A3626" t="s">
        <v>11670</v>
      </c>
      <c r="B3626" t="s">
        <v>11671</v>
      </c>
      <c r="C3626" t="s">
        <v>11672</v>
      </c>
      <c r="D3626">
        <f t="shared" si="56"/>
        <v>0.98453708821513186</v>
      </c>
      <c r="E3626" t="s">
        <v>11673</v>
      </c>
    </row>
    <row r="3627" spans="1:5" x14ac:dyDescent="0.25">
      <c r="A3627" t="s">
        <v>11674</v>
      </c>
      <c r="B3627" t="s">
        <v>11675</v>
      </c>
      <c r="C3627" t="s">
        <v>11676</v>
      </c>
      <c r="D3627">
        <f t="shared" si="56"/>
        <v>0.98271790384426594</v>
      </c>
      <c r="E3627" t="s">
        <v>11669</v>
      </c>
    </row>
    <row r="3628" spans="1:5" x14ac:dyDescent="0.25">
      <c r="A3628" t="s">
        <v>11677</v>
      </c>
      <c r="B3628" t="s">
        <v>11678</v>
      </c>
      <c r="C3628" t="s">
        <v>11679</v>
      </c>
      <c r="D3628">
        <f t="shared" si="56"/>
        <v>0.99143357680501143</v>
      </c>
      <c r="E3628" t="s">
        <v>11673</v>
      </c>
    </row>
    <row r="3629" spans="1:5" x14ac:dyDescent="0.25">
      <c r="A3629" t="s">
        <v>11680</v>
      </c>
      <c r="B3629" t="s">
        <v>11681</v>
      </c>
      <c r="C3629" t="s">
        <v>11682</v>
      </c>
      <c r="D3629">
        <f t="shared" si="56"/>
        <v>1.0317422417260051</v>
      </c>
      <c r="E3629" t="s">
        <v>11683</v>
      </c>
    </row>
    <row r="3630" spans="1:5" x14ac:dyDescent="0.25">
      <c r="A3630" t="s">
        <v>11684</v>
      </c>
      <c r="B3630" t="s">
        <v>11685</v>
      </c>
      <c r="C3630" t="s">
        <v>11686</v>
      </c>
      <c r="D3630">
        <f t="shared" si="56"/>
        <v>1.0042804089794974</v>
      </c>
      <c r="E3630" t="s">
        <v>11683</v>
      </c>
    </row>
    <row r="3631" spans="1:5" x14ac:dyDescent="0.25">
      <c r="A3631" t="s">
        <v>11687</v>
      </c>
      <c r="B3631" t="s">
        <v>11688</v>
      </c>
      <c r="C3631" t="s">
        <v>11689</v>
      </c>
      <c r="D3631">
        <f t="shared" si="56"/>
        <v>0.98832141194157674</v>
      </c>
      <c r="E3631" t="s">
        <v>11690</v>
      </c>
    </row>
    <row r="3632" spans="1:5" x14ac:dyDescent="0.25">
      <c r="A3632" t="s">
        <v>11691</v>
      </c>
      <c r="B3632" t="s">
        <v>11692</v>
      </c>
      <c r="C3632" t="s">
        <v>11693</v>
      </c>
      <c r="D3632">
        <f t="shared" si="56"/>
        <v>0.99170677509384986</v>
      </c>
      <c r="E3632" t="s">
        <v>11690</v>
      </c>
    </row>
    <row r="3633" spans="1:5" x14ac:dyDescent="0.25">
      <c r="A3633" t="s">
        <v>11694</v>
      </c>
      <c r="B3633" t="s">
        <v>11695</v>
      </c>
      <c r="C3633" t="s">
        <v>11696</v>
      </c>
      <c r="D3633">
        <f t="shared" si="56"/>
        <v>1.0047885405072434</v>
      </c>
      <c r="E3633" t="s">
        <v>11690</v>
      </c>
    </row>
    <row r="3634" spans="1:5" x14ac:dyDescent="0.25">
      <c r="A3634" t="s">
        <v>11697</v>
      </c>
      <c r="B3634" t="s">
        <v>11698</v>
      </c>
      <c r="C3634" t="s">
        <v>11699</v>
      </c>
      <c r="D3634">
        <f t="shared" si="56"/>
        <v>1.0062114286474459</v>
      </c>
      <c r="E3634" t="s">
        <v>11669</v>
      </c>
    </row>
    <row r="3635" spans="1:5" x14ac:dyDescent="0.25">
      <c r="A3635" t="s">
        <v>11700</v>
      </c>
      <c r="B3635" t="s">
        <v>11701</v>
      </c>
      <c r="C3635" t="s">
        <v>11702</v>
      </c>
      <c r="D3635">
        <f t="shared" si="56"/>
        <v>1.0061991460075355</v>
      </c>
      <c r="E3635" t="s">
        <v>11669</v>
      </c>
    </row>
    <row r="3636" spans="1:5" x14ac:dyDescent="0.25">
      <c r="A3636" t="s">
        <v>11703</v>
      </c>
      <c r="B3636" t="s">
        <v>11704</v>
      </c>
      <c r="C3636" t="s">
        <v>11705</v>
      </c>
      <c r="D3636">
        <f t="shared" si="56"/>
        <v>1.0034602999678144</v>
      </c>
      <c r="E3636" t="s">
        <v>11706</v>
      </c>
    </row>
    <row r="3637" spans="1:5" x14ac:dyDescent="0.25">
      <c r="A3637" t="s">
        <v>11707</v>
      </c>
      <c r="B3637" t="s">
        <v>11708</v>
      </c>
      <c r="C3637" t="s">
        <v>11709</v>
      </c>
      <c r="D3637">
        <f t="shared" si="56"/>
        <v>0.99674799286431193</v>
      </c>
      <c r="E3637" t="s">
        <v>11710</v>
      </c>
    </row>
    <row r="3638" spans="1:5" x14ac:dyDescent="0.25">
      <c r="A3638" t="s">
        <v>11711</v>
      </c>
      <c r="B3638" t="s">
        <v>11712</v>
      </c>
      <c r="C3638" t="s">
        <v>11713</v>
      </c>
      <c r="D3638">
        <f t="shared" si="56"/>
        <v>1.0311030731745212</v>
      </c>
      <c r="E3638" t="s">
        <v>11714</v>
      </c>
    </row>
    <row r="3639" spans="1:5" x14ac:dyDescent="0.25">
      <c r="A3639" t="s">
        <v>11715</v>
      </c>
      <c r="B3639" t="s">
        <v>11716</v>
      </c>
      <c r="C3639" t="s">
        <v>11717</v>
      </c>
      <c r="D3639">
        <f t="shared" si="56"/>
        <v>0.97001529882522275</v>
      </c>
      <c r="E3639" t="s">
        <v>11714</v>
      </c>
    </row>
    <row r="3640" spans="1:5" x14ac:dyDescent="0.25">
      <c r="A3640" t="s">
        <v>11718</v>
      </c>
      <c r="B3640" t="s">
        <v>11719</v>
      </c>
      <c r="C3640" t="s">
        <v>11720</v>
      </c>
      <c r="D3640">
        <f t="shared" si="56"/>
        <v>0.97956949035773244</v>
      </c>
      <c r="E3640" t="s">
        <v>11714</v>
      </c>
    </row>
    <row r="3641" spans="1:5" x14ac:dyDescent="0.25">
      <c r="A3641" t="s">
        <v>11721</v>
      </c>
      <c r="B3641" t="s">
        <v>11722</v>
      </c>
      <c r="C3641" t="s">
        <v>11723</v>
      </c>
      <c r="D3641">
        <f t="shared" si="56"/>
        <v>1.0186718646434958</v>
      </c>
      <c r="E3641" t="s">
        <v>11714</v>
      </c>
    </row>
    <row r="3642" spans="1:5" x14ac:dyDescent="0.25">
      <c r="A3642" t="s">
        <v>11724</v>
      </c>
      <c r="B3642" t="s">
        <v>11725</v>
      </c>
      <c r="C3642" t="s">
        <v>11726</v>
      </c>
      <c r="D3642">
        <f t="shared" si="56"/>
        <v>0.99240446613551725</v>
      </c>
      <c r="E3642" t="s">
        <v>11714</v>
      </c>
    </row>
    <row r="3643" spans="1:5" x14ac:dyDescent="0.25">
      <c r="A3643" t="s">
        <v>11727</v>
      </c>
      <c r="B3643" t="s">
        <v>11728</v>
      </c>
      <c r="C3643" t="s">
        <v>11729</v>
      </c>
      <c r="D3643">
        <f t="shared" si="56"/>
        <v>1.0284126623532146</v>
      </c>
      <c r="E3643" t="s">
        <v>11730</v>
      </c>
    </row>
    <row r="3644" spans="1:5" x14ac:dyDescent="0.25">
      <c r="A3644" t="s">
        <v>11731</v>
      </c>
      <c r="B3644" t="s">
        <v>11732</v>
      </c>
      <c r="C3644" t="s">
        <v>11733</v>
      </c>
      <c r="D3644">
        <f t="shared" si="56"/>
        <v>1.0232466405520857</v>
      </c>
      <c r="E3644" t="s">
        <v>11730</v>
      </c>
    </row>
    <row r="3645" spans="1:5" x14ac:dyDescent="0.25">
      <c r="A3645" t="s">
        <v>11734</v>
      </c>
      <c r="B3645" t="s">
        <v>11735</v>
      </c>
      <c r="C3645" t="s">
        <v>11736</v>
      </c>
      <c r="D3645">
        <f t="shared" si="56"/>
        <v>0.97937955550662681</v>
      </c>
      <c r="E3645" t="s">
        <v>11730</v>
      </c>
    </row>
    <row r="3646" spans="1:5" x14ac:dyDescent="0.25">
      <c r="A3646" t="s">
        <v>11737</v>
      </c>
      <c r="B3646" t="s">
        <v>11738</v>
      </c>
      <c r="C3646" t="s">
        <v>11739</v>
      </c>
      <c r="D3646">
        <f t="shared" si="56"/>
        <v>1.0266044946841393</v>
      </c>
      <c r="E3646" t="s">
        <v>11730</v>
      </c>
    </row>
    <row r="3647" spans="1:5" x14ac:dyDescent="0.25">
      <c r="A3647" t="s">
        <v>11740</v>
      </c>
      <c r="B3647" t="s">
        <v>11741</v>
      </c>
      <c r="C3647" t="s">
        <v>11742</v>
      </c>
      <c r="D3647">
        <f t="shared" si="56"/>
        <v>0.98980526924842027</v>
      </c>
      <c r="E3647" t="s">
        <v>11730</v>
      </c>
    </row>
    <row r="3648" spans="1:5" x14ac:dyDescent="0.25">
      <c r="A3648" t="s">
        <v>11743</v>
      </c>
      <c r="B3648" t="s">
        <v>11744</v>
      </c>
      <c r="C3648" t="s">
        <v>11745</v>
      </c>
      <c r="D3648">
        <f t="shared" si="56"/>
        <v>1.0113889947203056</v>
      </c>
      <c r="E3648" t="s">
        <v>11730</v>
      </c>
    </row>
    <row r="3649" spans="1:5" x14ac:dyDescent="0.25">
      <c r="A3649" t="s">
        <v>11746</v>
      </c>
      <c r="B3649" t="s">
        <v>11747</v>
      </c>
      <c r="C3649" t="s">
        <v>11748</v>
      </c>
      <c r="D3649">
        <f t="shared" si="56"/>
        <v>0.99077874706722691</v>
      </c>
      <c r="E3649" t="s">
        <v>11730</v>
      </c>
    </row>
    <row r="3650" spans="1:5" x14ac:dyDescent="0.25">
      <c r="A3650" t="s">
        <v>11749</v>
      </c>
      <c r="B3650" t="s">
        <v>11750</v>
      </c>
      <c r="C3650" t="s">
        <v>11751</v>
      </c>
      <c r="D3650">
        <f t="shared" si="56"/>
        <v>0.99693082069834693</v>
      </c>
      <c r="E3650" t="s">
        <v>11730</v>
      </c>
    </row>
    <row r="3651" spans="1:5" x14ac:dyDescent="0.25">
      <c r="A3651" t="s">
        <v>11752</v>
      </c>
      <c r="B3651" t="s">
        <v>11753</v>
      </c>
      <c r="C3651" t="s">
        <v>11754</v>
      </c>
      <c r="D3651">
        <f t="shared" ref="D3651:D3714" si="57">C3651/B3651</f>
        <v>1.0036379558258994</v>
      </c>
      <c r="E3651" t="s">
        <v>11730</v>
      </c>
    </row>
    <row r="3652" spans="1:5" x14ac:dyDescent="0.25">
      <c r="A3652" t="s">
        <v>11755</v>
      </c>
      <c r="B3652" t="s">
        <v>11756</v>
      </c>
      <c r="C3652" t="s">
        <v>11757</v>
      </c>
      <c r="D3652">
        <f t="shared" si="57"/>
        <v>1.0411104155824442</v>
      </c>
      <c r="E3652" t="s">
        <v>11758</v>
      </c>
    </row>
    <row r="3653" spans="1:5" x14ac:dyDescent="0.25">
      <c r="A3653" t="s">
        <v>11759</v>
      </c>
      <c r="B3653" t="s">
        <v>11760</v>
      </c>
      <c r="C3653" t="s">
        <v>11761</v>
      </c>
      <c r="D3653">
        <f t="shared" si="57"/>
        <v>0.99071068389442607</v>
      </c>
      <c r="E3653" t="s">
        <v>11758</v>
      </c>
    </row>
    <row r="3654" spans="1:5" x14ac:dyDescent="0.25">
      <c r="A3654" t="s">
        <v>11762</v>
      </c>
      <c r="B3654" t="s">
        <v>11763</v>
      </c>
      <c r="C3654" t="s">
        <v>11764</v>
      </c>
      <c r="D3654">
        <f t="shared" si="57"/>
        <v>0.99148887714897371</v>
      </c>
      <c r="E3654" t="s">
        <v>11758</v>
      </c>
    </row>
    <row r="3655" spans="1:5" x14ac:dyDescent="0.25">
      <c r="A3655" t="s">
        <v>11765</v>
      </c>
      <c r="B3655" t="s">
        <v>11766</v>
      </c>
      <c r="C3655" t="s">
        <v>11767</v>
      </c>
      <c r="D3655">
        <f t="shared" si="57"/>
        <v>1.0031455214082556</v>
      </c>
      <c r="E3655" t="s">
        <v>11758</v>
      </c>
    </row>
    <row r="3656" spans="1:5" x14ac:dyDescent="0.25">
      <c r="A3656" t="s">
        <v>11768</v>
      </c>
      <c r="B3656" t="s">
        <v>11769</v>
      </c>
      <c r="C3656" t="s">
        <v>11770</v>
      </c>
      <c r="D3656">
        <f t="shared" si="57"/>
        <v>0.96602238759169778</v>
      </c>
      <c r="E3656" t="s">
        <v>11771</v>
      </c>
    </row>
    <row r="3657" spans="1:5" x14ac:dyDescent="0.25">
      <c r="A3657" t="s">
        <v>11772</v>
      </c>
      <c r="B3657" t="s">
        <v>11773</v>
      </c>
      <c r="C3657" t="s">
        <v>11774</v>
      </c>
      <c r="D3657">
        <f t="shared" si="57"/>
        <v>0.98786068937045013</v>
      </c>
      <c r="E3657" t="s">
        <v>11771</v>
      </c>
    </row>
    <row r="3658" spans="1:5" x14ac:dyDescent="0.25">
      <c r="A3658" t="s">
        <v>11775</v>
      </c>
      <c r="B3658" t="s">
        <v>11776</v>
      </c>
      <c r="C3658" t="s">
        <v>11777</v>
      </c>
      <c r="D3658">
        <f t="shared" si="57"/>
        <v>0.98754391438851963</v>
      </c>
      <c r="E3658" t="s">
        <v>11771</v>
      </c>
    </row>
    <row r="3659" spans="1:5" x14ac:dyDescent="0.25">
      <c r="A3659" t="s">
        <v>11778</v>
      </c>
      <c r="B3659" t="s">
        <v>11779</v>
      </c>
      <c r="C3659" t="s">
        <v>11780</v>
      </c>
      <c r="D3659">
        <f t="shared" si="57"/>
        <v>1.0067745884691541</v>
      </c>
      <c r="E3659" t="s">
        <v>11771</v>
      </c>
    </row>
    <row r="3660" spans="1:5" x14ac:dyDescent="0.25">
      <c r="A3660" t="s">
        <v>11781</v>
      </c>
      <c r="B3660" t="s">
        <v>11782</v>
      </c>
      <c r="C3660" t="s">
        <v>11783</v>
      </c>
      <c r="D3660">
        <f t="shared" si="57"/>
        <v>1.0012829648014439</v>
      </c>
      <c r="E3660" t="s">
        <v>11771</v>
      </c>
    </row>
    <row r="3661" spans="1:5" x14ac:dyDescent="0.25">
      <c r="A3661" t="s">
        <v>11784</v>
      </c>
      <c r="B3661" t="s">
        <v>11785</v>
      </c>
      <c r="C3661" t="s">
        <v>11786</v>
      </c>
      <c r="D3661">
        <f t="shared" si="57"/>
        <v>1.0489400840137044</v>
      </c>
      <c r="E3661" t="s">
        <v>11787</v>
      </c>
    </row>
    <row r="3662" spans="1:5" x14ac:dyDescent="0.25">
      <c r="A3662" t="s">
        <v>11788</v>
      </c>
      <c r="B3662" t="s">
        <v>11789</v>
      </c>
      <c r="C3662" t="s">
        <v>11790</v>
      </c>
      <c r="D3662">
        <f t="shared" si="57"/>
        <v>0.99187224314026068</v>
      </c>
      <c r="E3662" t="s">
        <v>11787</v>
      </c>
    </row>
    <row r="3663" spans="1:5" x14ac:dyDescent="0.25">
      <c r="A3663" t="s">
        <v>11791</v>
      </c>
      <c r="B3663" t="s">
        <v>11792</v>
      </c>
      <c r="C3663" t="s">
        <v>11793</v>
      </c>
      <c r="D3663">
        <f t="shared" si="57"/>
        <v>0.9915982686063316</v>
      </c>
      <c r="E3663" t="s">
        <v>11787</v>
      </c>
    </row>
    <row r="3664" spans="1:5" x14ac:dyDescent="0.25">
      <c r="A3664" t="s">
        <v>11794</v>
      </c>
      <c r="B3664" t="s">
        <v>11795</v>
      </c>
      <c r="C3664" t="s">
        <v>11796</v>
      </c>
      <c r="D3664">
        <f t="shared" si="57"/>
        <v>1.0082404999067442</v>
      </c>
      <c r="E3664" t="s">
        <v>11710</v>
      </c>
    </row>
    <row r="3665" spans="1:5" x14ac:dyDescent="0.25">
      <c r="A3665" t="s">
        <v>11797</v>
      </c>
      <c r="B3665" t="s">
        <v>11798</v>
      </c>
      <c r="C3665" t="s">
        <v>11799</v>
      </c>
      <c r="D3665">
        <f t="shared" si="57"/>
        <v>0.97902157063117989</v>
      </c>
      <c r="E3665" t="s">
        <v>11800</v>
      </c>
    </row>
    <row r="3666" spans="1:5" x14ac:dyDescent="0.25">
      <c r="A3666" t="s">
        <v>11801</v>
      </c>
      <c r="B3666" t="s">
        <v>11802</v>
      </c>
      <c r="C3666" t="s">
        <v>11803</v>
      </c>
      <c r="D3666">
        <f t="shared" si="57"/>
        <v>0.98334094337578937</v>
      </c>
      <c r="E3666" t="s">
        <v>11800</v>
      </c>
    </row>
    <row r="3667" spans="1:5" x14ac:dyDescent="0.25">
      <c r="A3667" t="s">
        <v>11804</v>
      </c>
      <c r="B3667" t="s">
        <v>11805</v>
      </c>
      <c r="C3667" t="s">
        <v>11806</v>
      </c>
      <c r="D3667">
        <f t="shared" si="57"/>
        <v>0.99440969199673068</v>
      </c>
      <c r="E3667" t="s">
        <v>11800</v>
      </c>
    </row>
    <row r="3668" spans="1:5" x14ac:dyDescent="0.25">
      <c r="A3668" t="s">
        <v>11807</v>
      </c>
      <c r="B3668" t="s">
        <v>11808</v>
      </c>
      <c r="C3668" t="s">
        <v>11809</v>
      </c>
      <c r="D3668">
        <f t="shared" si="57"/>
        <v>1.0139166470745624</v>
      </c>
      <c r="E3668" t="s">
        <v>11710</v>
      </c>
    </row>
    <row r="3669" spans="1:5" x14ac:dyDescent="0.25">
      <c r="A3669" t="s">
        <v>11810</v>
      </c>
      <c r="B3669" t="s">
        <v>11811</v>
      </c>
      <c r="C3669" t="s">
        <v>11812</v>
      </c>
      <c r="D3669">
        <f t="shared" si="57"/>
        <v>1.0157875539276966</v>
      </c>
      <c r="E3669" t="s">
        <v>11813</v>
      </c>
    </row>
    <row r="3670" spans="1:5" x14ac:dyDescent="0.25">
      <c r="A3670" t="s">
        <v>11814</v>
      </c>
      <c r="B3670" t="s">
        <v>11815</v>
      </c>
      <c r="C3670" t="s">
        <v>11816</v>
      </c>
      <c r="D3670">
        <f t="shared" si="57"/>
        <v>0.99209165331017823</v>
      </c>
      <c r="E3670" t="s">
        <v>11813</v>
      </c>
    </row>
    <row r="3671" spans="1:5" x14ac:dyDescent="0.25">
      <c r="A3671" t="s">
        <v>11817</v>
      </c>
      <c r="B3671" t="s">
        <v>11818</v>
      </c>
      <c r="C3671" t="s">
        <v>11819</v>
      </c>
      <c r="D3671">
        <f t="shared" si="57"/>
        <v>0.98471652976799617</v>
      </c>
      <c r="E3671" t="s">
        <v>11813</v>
      </c>
    </row>
    <row r="3672" spans="1:5" x14ac:dyDescent="0.25">
      <c r="A3672" t="s">
        <v>11820</v>
      </c>
      <c r="B3672" t="s">
        <v>11821</v>
      </c>
      <c r="C3672" t="s">
        <v>11822</v>
      </c>
      <c r="D3672">
        <f t="shared" si="57"/>
        <v>1.0088829036605464</v>
      </c>
      <c r="E3672" t="s">
        <v>11813</v>
      </c>
    </row>
    <row r="3673" spans="1:5" x14ac:dyDescent="0.25">
      <c r="A3673" t="s">
        <v>11823</v>
      </c>
      <c r="B3673" t="s">
        <v>11824</v>
      </c>
      <c r="C3673" t="s">
        <v>11825</v>
      </c>
      <c r="D3673">
        <f t="shared" si="57"/>
        <v>1.0099605851348485</v>
      </c>
      <c r="E3673" t="s">
        <v>11813</v>
      </c>
    </row>
    <row r="3674" spans="1:5" x14ac:dyDescent="0.25">
      <c r="A3674" t="s">
        <v>11826</v>
      </c>
      <c r="B3674" t="s">
        <v>11827</v>
      </c>
      <c r="C3674" t="s">
        <v>11828</v>
      </c>
      <c r="D3674">
        <f t="shared" si="57"/>
        <v>1.0281302610921716</v>
      </c>
      <c r="E3674" t="s">
        <v>11813</v>
      </c>
    </row>
    <row r="3675" spans="1:5" x14ac:dyDescent="0.25">
      <c r="A3675" t="s">
        <v>11829</v>
      </c>
      <c r="B3675" t="s">
        <v>11830</v>
      </c>
      <c r="C3675" t="s">
        <v>11831</v>
      </c>
      <c r="D3675">
        <f t="shared" si="57"/>
        <v>1.0172633372158815</v>
      </c>
      <c r="E3675" t="s">
        <v>11813</v>
      </c>
    </row>
    <row r="3676" spans="1:5" x14ac:dyDescent="0.25">
      <c r="A3676" t="s">
        <v>11832</v>
      </c>
      <c r="B3676" t="s">
        <v>11833</v>
      </c>
      <c r="C3676" t="s">
        <v>11834</v>
      </c>
      <c r="D3676">
        <f t="shared" si="57"/>
        <v>0.98979089622012717</v>
      </c>
      <c r="E3676" t="s">
        <v>11710</v>
      </c>
    </row>
    <row r="3677" spans="1:5" x14ac:dyDescent="0.25">
      <c r="A3677" t="s">
        <v>11835</v>
      </c>
      <c r="B3677" t="s">
        <v>11836</v>
      </c>
      <c r="C3677" t="s">
        <v>11837</v>
      </c>
      <c r="D3677">
        <f t="shared" si="57"/>
        <v>1.0245273731738846</v>
      </c>
      <c r="E3677" t="s">
        <v>11838</v>
      </c>
    </row>
    <row r="3678" spans="1:5" x14ac:dyDescent="0.25">
      <c r="A3678" t="s">
        <v>11839</v>
      </c>
      <c r="B3678" t="s">
        <v>11840</v>
      </c>
      <c r="C3678" t="s">
        <v>11841</v>
      </c>
      <c r="D3678">
        <f t="shared" si="57"/>
        <v>1.0029119660495316</v>
      </c>
      <c r="E3678" t="s">
        <v>11710</v>
      </c>
    </row>
    <row r="3679" spans="1:5" x14ac:dyDescent="0.25">
      <c r="A3679" t="s">
        <v>11842</v>
      </c>
      <c r="B3679" t="s">
        <v>11843</v>
      </c>
      <c r="C3679" t="s">
        <v>11844</v>
      </c>
      <c r="D3679">
        <f t="shared" si="57"/>
        <v>1.0139853097024099</v>
      </c>
      <c r="E3679" t="s">
        <v>11838</v>
      </c>
    </row>
    <row r="3680" spans="1:5" x14ac:dyDescent="0.25">
      <c r="A3680" t="s">
        <v>11845</v>
      </c>
      <c r="B3680" t="s">
        <v>11846</v>
      </c>
      <c r="C3680" t="s">
        <v>11847</v>
      </c>
      <c r="D3680">
        <f t="shared" si="57"/>
        <v>0.99418487703789027</v>
      </c>
      <c r="E3680" t="s">
        <v>11838</v>
      </c>
    </row>
    <row r="3681" spans="1:5" x14ac:dyDescent="0.25">
      <c r="A3681" t="s">
        <v>11848</v>
      </c>
      <c r="B3681" t="s">
        <v>11849</v>
      </c>
      <c r="C3681" t="s">
        <v>11850</v>
      </c>
      <c r="D3681">
        <f t="shared" si="57"/>
        <v>0.99011253550482137</v>
      </c>
      <c r="E3681" t="s">
        <v>11838</v>
      </c>
    </row>
    <row r="3682" spans="1:5" x14ac:dyDescent="0.25">
      <c r="A3682" t="s">
        <v>11851</v>
      </c>
      <c r="B3682" t="s">
        <v>11852</v>
      </c>
      <c r="C3682" t="s">
        <v>11853</v>
      </c>
      <c r="D3682">
        <f t="shared" si="57"/>
        <v>1.0079558945296769</v>
      </c>
      <c r="E3682" t="s">
        <v>11838</v>
      </c>
    </row>
    <row r="3683" spans="1:5" x14ac:dyDescent="0.25">
      <c r="A3683" t="s">
        <v>11854</v>
      </c>
      <c r="B3683" t="s">
        <v>11855</v>
      </c>
      <c r="C3683" t="s">
        <v>11856</v>
      </c>
      <c r="D3683">
        <f t="shared" si="57"/>
        <v>0.96714635408779948</v>
      </c>
      <c r="E3683" t="s">
        <v>11857</v>
      </c>
    </row>
    <row r="3684" spans="1:5" x14ac:dyDescent="0.25">
      <c r="A3684" t="s">
        <v>11858</v>
      </c>
      <c r="B3684" t="s">
        <v>11859</v>
      </c>
      <c r="C3684" t="s">
        <v>11860</v>
      </c>
      <c r="D3684">
        <f t="shared" si="57"/>
        <v>1.0303033883466963</v>
      </c>
      <c r="E3684" t="s">
        <v>11857</v>
      </c>
    </row>
    <row r="3685" spans="1:5" x14ac:dyDescent="0.25">
      <c r="A3685" t="s">
        <v>11861</v>
      </c>
      <c r="B3685" t="s">
        <v>11862</v>
      </c>
      <c r="C3685" t="s">
        <v>11863</v>
      </c>
      <c r="D3685">
        <f t="shared" si="57"/>
        <v>0.98954692360321916</v>
      </c>
      <c r="E3685" t="s">
        <v>11857</v>
      </c>
    </row>
    <row r="3686" spans="1:5" x14ac:dyDescent="0.25">
      <c r="A3686" t="s">
        <v>11864</v>
      </c>
      <c r="B3686" t="s">
        <v>11865</v>
      </c>
      <c r="C3686" t="s">
        <v>11866</v>
      </c>
      <c r="D3686">
        <f t="shared" si="57"/>
        <v>0.98954617319862426</v>
      </c>
      <c r="E3686" t="s">
        <v>11857</v>
      </c>
    </row>
    <row r="3687" spans="1:5" x14ac:dyDescent="0.25">
      <c r="A3687" t="s">
        <v>11867</v>
      </c>
      <c r="B3687" t="s">
        <v>11868</v>
      </c>
      <c r="C3687" t="s">
        <v>11869</v>
      </c>
      <c r="D3687">
        <f t="shared" si="57"/>
        <v>0.98131651191642821</v>
      </c>
      <c r="E3687" t="s">
        <v>11870</v>
      </c>
    </row>
    <row r="3688" spans="1:5" x14ac:dyDescent="0.25">
      <c r="A3688" t="s">
        <v>11871</v>
      </c>
      <c r="B3688" t="s">
        <v>11872</v>
      </c>
      <c r="C3688" t="s">
        <v>11873</v>
      </c>
      <c r="D3688">
        <f t="shared" si="57"/>
        <v>0.99131999438635632</v>
      </c>
      <c r="E3688" t="s">
        <v>11870</v>
      </c>
    </row>
    <row r="3689" spans="1:5" x14ac:dyDescent="0.25">
      <c r="A3689" t="s">
        <v>11874</v>
      </c>
      <c r="B3689" t="s">
        <v>11875</v>
      </c>
      <c r="C3689" t="s">
        <v>11876</v>
      </c>
      <c r="D3689">
        <f t="shared" si="57"/>
        <v>1.006495590837271</v>
      </c>
      <c r="E3689" t="s">
        <v>11870</v>
      </c>
    </row>
    <row r="3690" spans="1:5" x14ac:dyDescent="0.25">
      <c r="A3690" t="s">
        <v>11877</v>
      </c>
      <c r="B3690" t="s">
        <v>11878</v>
      </c>
      <c r="C3690" t="s">
        <v>11879</v>
      </c>
      <c r="D3690">
        <f t="shared" si="57"/>
        <v>0.99485955905498979</v>
      </c>
      <c r="E3690" t="s">
        <v>11870</v>
      </c>
    </row>
    <row r="3691" spans="1:5" x14ac:dyDescent="0.25">
      <c r="A3691" t="s">
        <v>11880</v>
      </c>
      <c r="B3691" t="s">
        <v>11881</v>
      </c>
      <c r="C3691" t="s">
        <v>11882</v>
      </c>
      <c r="D3691">
        <f t="shared" si="57"/>
        <v>1.0117286499087503</v>
      </c>
      <c r="E3691" t="s">
        <v>11870</v>
      </c>
    </row>
    <row r="3692" spans="1:5" x14ac:dyDescent="0.25">
      <c r="A3692" t="s">
        <v>11883</v>
      </c>
      <c r="B3692" t="s">
        <v>11884</v>
      </c>
      <c r="C3692" t="s">
        <v>11885</v>
      </c>
      <c r="D3692">
        <f t="shared" si="57"/>
        <v>0.99536451459760611</v>
      </c>
      <c r="E3692" t="s">
        <v>11886</v>
      </c>
    </row>
    <row r="3693" spans="1:5" x14ac:dyDescent="0.25">
      <c r="A3693" t="s">
        <v>11887</v>
      </c>
      <c r="B3693" t="s">
        <v>11888</v>
      </c>
      <c r="C3693" t="s">
        <v>11889</v>
      </c>
      <c r="D3693">
        <f t="shared" si="57"/>
        <v>1.0251519932996001</v>
      </c>
      <c r="E3693" t="s">
        <v>11886</v>
      </c>
    </row>
    <row r="3694" spans="1:5" x14ac:dyDescent="0.25">
      <c r="A3694" t="s">
        <v>11890</v>
      </c>
      <c r="B3694" t="s">
        <v>11891</v>
      </c>
      <c r="C3694" t="s">
        <v>11892</v>
      </c>
      <c r="D3694">
        <f t="shared" si="57"/>
        <v>0.98559553710627057</v>
      </c>
      <c r="E3694" t="s">
        <v>11886</v>
      </c>
    </row>
    <row r="3695" spans="1:5" x14ac:dyDescent="0.25">
      <c r="A3695" t="s">
        <v>11893</v>
      </c>
      <c r="B3695" t="s">
        <v>11894</v>
      </c>
      <c r="C3695" t="s">
        <v>11895</v>
      </c>
      <c r="D3695">
        <f t="shared" si="57"/>
        <v>1.0035182564075322</v>
      </c>
      <c r="E3695" t="s">
        <v>11886</v>
      </c>
    </row>
    <row r="3696" spans="1:5" x14ac:dyDescent="0.25">
      <c r="A3696" t="s">
        <v>11896</v>
      </c>
      <c r="B3696" t="s">
        <v>11897</v>
      </c>
      <c r="C3696" t="s">
        <v>11898</v>
      </c>
      <c r="D3696">
        <f t="shared" si="57"/>
        <v>0.99261364979981581</v>
      </c>
      <c r="E3696" t="s">
        <v>11886</v>
      </c>
    </row>
    <row r="3697" spans="1:5" x14ac:dyDescent="0.25">
      <c r="A3697" t="s">
        <v>11899</v>
      </c>
      <c r="B3697" t="s">
        <v>11900</v>
      </c>
      <c r="C3697" t="s">
        <v>11901</v>
      </c>
      <c r="D3697">
        <f t="shared" si="57"/>
        <v>0.98095349707710733</v>
      </c>
      <c r="E3697" t="s">
        <v>11886</v>
      </c>
    </row>
    <row r="3698" spans="1:5" x14ac:dyDescent="0.25">
      <c r="A3698" t="s">
        <v>11902</v>
      </c>
      <c r="B3698" t="s">
        <v>11903</v>
      </c>
      <c r="C3698" t="s">
        <v>11904</v>
      </c>
      <c r="D3698">
        <f t="shared" si="57"/>
        <v>0.9881345133085766</v>
      </c>
      <c r="E3698" t="s">
        <v>11905</v>
      </c>
    </row>
    <row r="3699" spans="1:5" x14ac:dyDescent="0.25">
      <c r="A3699" t="s">
        <v>11906</v>
      </c>
      <c r="B3699" t="s">
        <v>11907</v>
      </c>
      <c r="C3699" t="s">
        <v>11908</v>
      </c>
      <c r="D3699">
        <f t="shared" si="57"/>
        <v>1.0103702862221977</v>
      </c>
      <c r="E3699" t="s">
        <v>11905</v>
      </c>
    </row>
    <row r="3700" spans="1:5" x14ac:dyDescent="0.25">
      <c r="A3700" t="s">
        <v>11909</v>
      </c>
      <c r="B3700" t="s">
        <v>11910</v>
      </c>
      <c r="C3700" t="s">
        <v>11911</v>
      </c>
      <c r="D3700">
        <f t="shared" si="57"/>
        <v>0.99504542487336822</v>
      </c>
      <c r="E3700" t="s">
        <v>11905</v>
      </c>
    </row>
    <row r="3701" spans="1:5" x14ac:dyDescent="0.25">
      <c r="A3701" t="s">
        <v>11912</v>
      </c>
      <c r="B3701" t="s">
        <v>11913</v>
      </c>
      <c r="C3701" t="s">
        <v>11914</v>
      </c>
      <c r="D3701">
        <f t="shared" si="57"/>
        <v>1.0040333667609314</v>
      </c>
      <c r="E3701" t="s">
        <v>11905</v>
      </c>
    </row>
    <row r="3702" spans="1:5" x14ac:dyDescent="0.25">
      <c r="A3702" t="s">
        <v>11915</v>
      </c>
      <c r="B3702" t="s">
        <v>11916</v>
      </c>
      <c r="C3702" t="s">
        <v>11917</v>
      </c>
      <c r="D3702">
        <f t="shared" si="57"/>
        <v>0.9813971040835896</v>
      </c>
      <c r="E3702" t="s">
        <v>11918</v>
      </c>
    </row>
    <row r="3703" spans="1:5" x14ac:dyDescent="0.25">
      <c r="A3703" t="s">
        <v>11919</v>
      </c>
      <c r="B3703" t="s">
        <v>11920</v>
      </c>
      <c r="C3703" t="s">
        <v>11921</v>
      </c>
      <c r="D3703">
        <f t="shared" si="57"/>
        <v>0.96337359621772867</v>
      </c>
      <c r="E3703" t="s">
        <v>11918</v>
      </c>
    </row>
    <row r="3704" spans="1:5" x14ac:dyDescent="0.25">
      <c r="A3704" t="s">
        <v>11922</v>
      </c>
      <c r="B3704" t="s">
        <v>11923</v>
      </c>
      <c r="C3704" t="s">
        <v>11924</v>
      </c>
      <c r="D3704">
        <f t="shared" si="57"/>
        <v>1.0127994686031878</v>
      </c>
      <c r="E3704" t="s">
        <v>11918</v>
      </c>
    </row>
    <row r="3705" spans="1:5" x14ac:dyDescent="0.25">
      <c r="A3705" t="s">
        <v>11925</v>
      </c>
      <c r="B3705" t="s">
        <v>11926</v>
      </c>
      <c r="C3705" t="s">
        <v>11927</v>
      </c>
      <c r="D3705">
        <f t="shared" si="57"/>
        <v>1.0070031145677036</v>
      </c>
      <c r="E3705" t="s">
        <v>11918</v>
      </c>
    </row>
    <row r="3706" spans="1:5" x14ac:dyDescent="0.25">
      <c r="A3706" t="s">
        <v>11928</v>
      </c>
      <c r="B3706" t="s">
        <v>11929</v>
      </c>
      <c r="C3706" t="s">
        <v>11930</v>
      </c>
      <c r="D3706">
        <f t="shared" si="57"/>
        <v>0.99738309366648292</v>
      </c>
      <c r="E3706" t="s">
        <v>11918</v>
      </c>
    </row>
    <row r="3707" spans="1:5" x14ac:dyDescent="0.25">
      <c r="A3707" t="s">
        <v>11931</v>
      </c>
      <c r="B3707" t="s">
        <v>11932</v>
      </c>
      <c r="C3707" t="s">
        <v>11933</v>
      </c>
      <c r="D3707">
        <f t="shared" si="57"/>
        <v>0.98303388074731557</v>
      </c>
      <c r="E3707" t="s">
        <v>11934</v>
      </c>
    </row>
    <row r="3708" spans="1:5" x14ac:dyDescent="0.25">
      <c r="A3708" t="s">
        <v>11935</v>
      </c>
      <c r="B3708" t="s">
        <v>11936</v>
      </c>
      <c r="C3708" t="s">
        <v>11937</v>
      </c>
      <c r="D3708">
        <f t="shared" si="57"/>
        <v>0.98571422976560585</v>
      </c>
      <c r="E3708" t="s">
        <v>11934</v>
      </c>
    </row>
    <row r="3709" spans="1:5" x14ac:dyDescent="0.25">
      <c r="A3709" t="s">
        <v>11938</v>
      </c>
      <c r="B3709" t="s">
        <v>11939</v>
      </c>
      <c r="C3709" t="s">
        <v>11940</v>
      </c>
      <c r="D3709">
        <f t="shared" si="57"/>
        <v>1.0067433452604304</v>
      </c>
      <c r="E3709" t="s">
        <v>11934</v>
      </c>
    </row>
    <row r="3710" spans="1:5" x14ac:dyDescent="0.25">
      <c r="A3710" t="s">
        <v>11941</v>
      </c>
      <c r="B3710" t="s">
        <v>11942</v>
      </c>
      <c r="C3710" t="s">
        <v>11943</v>
      </c>
      <c r="D3710">
        <f t="shared" si="57"/>
        <v>0.97480400283890756</v>
      </c>
      <c r="E3710" t="s">
        <v>11944</v>
      </c>
    </row>
    <row r="3711" spans="1:5" x14ac:dyDescent="0.25">
      <c r="A3711" t="s">
        <v>11945</v>
      </c>
      <c r="B3711" t="s">
        <v>11946</v>
      </c>
      <c r="C3711" t="s">
        <v>11947</v>
      </c>
      <c r="D3711">
        <f t="shared" si="57"/>
        <v>1.0050328399997048</v>
      </c>
      <c r="E3711" t="s">
        <v>11934</v>
      </c>
    </row>
    <row r="3712" spans="1:5" x14ac:dyDescent="0.25">
      <c r="A3712" t="s">
        <v>11948</v>
      </c>
      <c r="B3712" t="s">
        <v>11949</v>
      </c>
      <c r="C3712" t="s">
        <v>11950</v>
      </c>
      <c r="D3712">
        <f t="shared" si="57"/>
        <v>1.017847014471353</v>
      </c>
      <c r="E3712" t="s">
        <v>11944</v>
      </c>
    </row>
    <row r="3713" spans="1:5" x14ac:dyDescent="0.25">
      <c r="A3713" t="s">
        <v>11951</v>
      </c>
      <c r="B3713" t="s">
        <v>11952</v>
      </c>
      <c r="C3713" t="s">
        <v>11953</v>
      </c>
      <c r="D3713">
        <f t="shared" si="57"/>
        <v>0.98973064995181714</v>
      </c>
      <c r="E3713" t="s">
        <v>11944</v>
      </c>
    </row>
    <row r="3714" spans="1:5" x14ac:dyDescent="0.25">
      <c r="A3714" t="s">
        <v>11954</v>
      </c>
      <c r="B3714" t="s">
        <v>11955</v>
      </c>
      <c r="C3714" t="s">
        <v>11956</v>
      </c>
      <c r="D3714">
        <f t="shared" si="57"/>
        <v>1.0139662570184764</v>
      </c>
      <c r="E3714" t="s">
        <v>11944</v>
      </c>
    </row>
    <row r="3715" spans="1:5" x14ac:dyDescent="0.25">
      <c r="A3715" t="s">
        <v>11957</v>
      </c>
      <c r="B3715" t="s">
        <v>11958</v>
      </c>
      <c r="C3715" t="s">
        <v>11959</v>
      </c>
      <c r="D3715">
        <f t="shared" ref="D3715:D3778" si="58">C3715/B3715</f>
        <v>0.97465048625458017</v>
      </c>
      <c r="E3715" t="s">
        <v>11960</v>
      </c>
    </row>
    <row r="3716" spans="1:5" x14ac:dyDescent="0.25">
      <c r="A3716" t="s">
        <v>11961</v>
      </c>
      <c r="B3716" t="s">
        <v>11962</v>
      </c>
      <c r="C3716" t="s">
        <v>11963</v>
      </c>
      <c r="D3716">
        <f t="shared" si="58"/>
        <v>0.9804619726839795</v>
      </c>
      <c r="E3716" t="s">
        <v>11960</v>
      </c>
    </row>
    <row r="3717" spans="1:5" x14ac:dyDescent="0.25">
      <c r="A3717" t="s">
        <v>11964</v>
      </c>
      <c r="B3717" t="s">
        <v>11965</v>
      </c>
      <c r="C3717" t="s">
        <v>11966</v>
      </c>
      <c r="D3717">
        <f t="shared" si="58"/>
        <v>0.98787771937521474</v>
      </c>
      <c r="E3717" t="s">
        <v>11960</v>
      </c>
    </row>
    <row r="3718" spans="1:5" x14ac:dyDescent="0.25">
      <c r="A3718" t="s">
        <v>11967</v>
      </c>
      <c r="B3718" t="s">
        <v>11968</v>
      </c>
      <c r="C3718" t="s">
        <v>11969</v>
      </c>
      <c r="D3718">
        <f t="shared" si="58"/>
        <v>1.0175006544319769</v>
      </c>
      <c r="E3718" t="s">
        <v>11944</v>
      </c>
    </row>
    <row r="3719" spans="1:5" x14ac:dyDescent="0.25">
      <c r="A3719" t="s">
        <v>11970</v>
      </c>
      <c r="B3719" t="s">
        <v>11971</v>
      </c>
      <c r="C3719" t="s">
        <v>11972</v>
      </c>
      <c r="D3719">
        <f t="shared" si="58"/>
        <v>1.0078113980068222</v>
      </c>
      <c r="E3719" t="s">
        <v>11944</v>
      </c>
    </row>
    <row r="3720" spans="1:5" x14ac:dyDescent="0.25">
      <c r="A3720" t="s">
        <v>11973</v>
      </c>
      <c r="B3720" t="s">
        <v>11974</v>
      </c>
      <c r="C3720" t="s">
        <v>11975</v>
      </c>
      <c r="D3720">
        <f t="shared" si="58"/>
        <v>0.99386999338576321</v>
      </c>
      <c r="E3720" t="s">
        <v>11944</v>
      </c>
    </row>
    <row r="3721" spans="1:5" x14ac:dyDescent="0.25">
      <c r="A3721" t="s">
        <v>11976</v>
      </c>
      <c r="B3721" t="s">
        <v>11977</v>
      </c>
      <c r="C3721" t="s">
        <v>11978</v>
      </c>
      <c r="D3721">
        <f t="shared" si="58"/>
        <v>1.0309618843445982</v>
      </c>
      <c r="E3721" t="s">
        <v>11979</v>
      </c>
    </row>
    <row r="3722" spans="1:5" x14ac:dyDescent="0.25">
      <c r="A3722" t="s">
        <v>11980</v>
      </c>
      <c r="B3722" t="s">
        <v>11981</v>
      </c>
      <c r="C3722" t="s">
        <v>11982</v>
      </c>
      <c r="D3722">
        <f t="shared" si="58"/>
        <v>1.0193330108009548</v>
      </c>
      <c r="E3722" t="s">
        <v>11979</v>
      </c>
    </row>
    <row r="3723" spans="1:5" x14ac:dyDescent="0.25">
      <c r="A3723" t="s">
        <v>11983</v>
      </c>
      <c r="B3723" t="s">
        <v>11984</v>
      </c>
      <c r="C3723" t="s">
        <v>11985</v>
      </c>
      <c r="D3723">
        <f t="shared" si="58"/>
        <v>1.0066746661964772</v>
      </c>
      <c r="E3723" t="s">
        <v>11979</v>
      </c>
    </row>
    <row r="3724" spans="1:5" x14ac:dyDescent="0.25">
      <c r="A3724" t="s">
        <v>11986</v>
      </c>
      <c r="B3724" t="s">
        <v>11987</v>
      </c>
      <c r="C3724" t="s">
        <v>11988</v>
      </c>
      <c r="D3724">
        <f t="shared" si="58"/>
        <v>1.0081745075591015</v>
      </c>
      <c r="E3724" t="s">
        <v>11979</v>
      </c>
    </row>
    <row r="3725" spans="1:5" x14ac:dyDescent="0.25">
      <c r="A3725" t="s">
        <v>11989</v>
      </c>
      <c r="B3725" t="s">
        <v>11990</v>
      </c>
      <c r="C3725" t="s">
        <v>11991</v>
      </c>
      <c r="D3725">
        <f t="shared" si="58"/>
        <v>0.99794040953912055</v>
      </c>
      <c r="E3725" t="s">
        <v>11979</v>
      </c>
    </row>
    <row r="3726" spans="1:5" x14ac:dyDescent="0.25">
      <c r="A3726" t="s">
        <v>11992</v>
      </c>
      <c r="B3726" t="s">
        <v>11993</v>
      </c>
      <c r="C3726" t="s">
        <v>11994</v>
      </c>
      <c r="D3726">
        <f t="shared" si="58"/>
        <v>1.0062152797934711</v>
      </c>
      <c r="E3726" t="s">
        <v>11979</v>
      </c>
    </row>
    <row r="3727" spans="1:5" x14ac:dyDescent="0.25">
      <c r="A3727" t="s">
        <v>11995</v>
      </c>
      <c r="B3727" t="s">
        <v>11996</v>
      </c>
      <c r="C3727" t="s">
        <v>11997</v>
      </c>
      <c r="D3727">
        <f t="shared" si="58"/>
        <v>1.0224056807866075</v>
      </c>
      <c r="E3727" t="s">
        <v>11998</v>
      </c>
    </row>
    <row r="3728" spans="1:5" x14ac:dyDescent="0.25">
      <c r="A3728" t="s">
        <v>11999</v>
      </c>
      <c r="B3728" t="s">
        <v>12000</v>
      </c>
      <c r="C3728" t="s">
        <v>12001</v>
      </c>
      <c r="D3728">
        <f t="shared" si="58"/>
        <v>0.97771942799398737</v>
      </c>
      <c r="E3728" t="s">
        <v>11998</v>
      </c>
    </row>
    <row r="3729" spans="1:5" x14ac:dyDescent="0.25">
      <c r="A3729" t="s">
        <v>12002</v>
      </c>
      <c r="B3729" t="s">
        <v>12003</v>
      </c>
      <c r="C3729" t="s">
        <v>12004</v>
      </c>
      <c r="D3729">
        <f t="shared" si="58"/>
        <v>0.99083026092231319</v>
      </c>
      <c r="E3729" t="s">
        <v>11998</v>
      </c>
    </row>
    <row r="3730" spans="1:5" x14ac:dyDescent="0.25">
      <c r="A3730" t="s">
        <v>12005</v>
      </c>
      <c r="B3730" t="s">
        <v>12006</v>
      </c>
      <c r="C3730" t="s">
        <v>12007</v>
      </c>
      <c r="D3730">
        <f t="shared" si="58"/>
        <v>0.99679980573206473</v>
      </c>
      <c r="E3730" t="s">
        <v>11998</v>
      </c>
    </row>
    <row r="3731" spans="1:5" x14ac:dyDescent="0.25">
      <c r="A3731" t="s">
        <v>12008</v>
      </c>
      <c r="B3731" t="s">
        <v>12009</v>
      </c>
      <c r="C3731" t="s">
        <v>12010</v>
      </c>
      <c r="D3731">
        <f t="shared" si="58"/>
        <v>1.003078330627529</v>
      </c>
      <c r="E3731" t="s">
        <v>11998</v>
      </c>
    </row>
    <row r="3732" spans="1:5" x14ac:dyDescent="0.25">
      <c r="A3732" t="s">
        <v>12011</v>
      </c>
      <c r="B3732" t="s">
        <v>12012</v>
      </c>
      <c r="C3732" t="s">
        <v>12013</v>
      </c>
      <c r="D3732">
        <f t="shared" si="58"/>
        <v>0.99258305076400055</v>
      </c>
      <c r="E3732" t="s">
        <v>11944</v>
      </c>
    </row>
    <row r="3733" spans="1:5" x14ac:dyDescent="0.25">
      <c r="A3733" t="s">
        <v>12014</v>
      </c>
      <c r="B3733" t="s">
        <v>12015</v>
      </c>
      <c r="C3733" t="s">
        <v>12016</v>
      </c>
      <c r="D3733">
        <f t="shared" si="58"/>
        <v>0.95554606323247526</v>
      </c>
      <c r="E3733" t="s">
        <v>12017</v>
      </c>
    </row>
    <row r="3734" spans="1:5" x14ac:dyDescent="0.25">
      <c r="A3734" t="s">
        <v>12018</v>
      </c>
      <c r="B3734" t="s">
        <v>12019</v>
      </c>
      <c r="C3734" t="s">
        <v>12020</v>
      </c>
      <c r="D3734">
        <f t="shared" si="58"/>
        <v>1.0066768696760164</v>
      </c>
      <c r="E3734" t="s">
        <v>12021</v>
      </c>
    </row>
    <row r="3735" spans="1:5" x14ac:dyDescent="0.25">
      <c r="A3735" t="s">
        <v>12022</v>
      </c>
      <c r="B3735" t="s">
        <v>12023</v>
      </c>
      <c r="C3735" t="s">
        <v>12024</v>
      </c>
      <c r="D3735">
        <f t="shared" si="58"/>
        <v>1.0085409609714884</v>
      </c>
      <c r="E3735" t="s">
        <v>12021</v>
      </c>
    </row>
    <row r="3736" spans="1:5" x14ac:dyDescent="0.25">
      <c r="A3736" t="s">
        <v>12025</v>
      </c>
      <c r="B3736" t="s">
        <v>12026</v>
      </c>
      <c r="C3736" t="s">
        <v>12027</v>
      </c>
      <c r="D3736">
        <f t="shared" si="58"/>
        <v>1.00770668450471</v>
      </c>
      <c r="E3736" t="s">
        <v>12028</v>
      </c>
    </row>
    <row r="3737" spans="1:5" x14ac:dyDescent="0.25">
      <c r="A3737" t="s">
        <v>12029</v>
      </c>
      <c r="B3737" t="s">
        <v>12030</v>
      </c>
      <c r="C3737" t="s">
        <v>12031</v>
      </c>
      <c r="D3737">
        <f t="shared" si="58"/>
        <v>0.99267856321366954</v>
      </c>
      <c r="E3737" t="s">
        <v>12028</v>
      </c>
    </row>
    <row r="3738" spans="1:5" x14ac:dyDescent="0.25">
      <c r="A3738" t="s">
        <v>12032</v>
      </c>
      <c r="B3738" t="s">
        <v>12033</v>
      </c>
      <c r="C3738" t="s">
        <v>12034</v>
      </c>
      <c r="D3738">
        <f t="shared" si="58"/>
        <v>0.99640906813945818</v>
      </c>
      <c r="E3738" t="s">
        <v>12028</v>
      </c>
    </row>
    <row r="3739" spans="1:5" x14ac:dyDescent="0.25">
      <c r="A3739" t="s">
        <v>12035</v>
      </c>
      <c r="B3739" t="s">
        <v>12036</v>
      </c>
      <c r="C3739" t="s">
        <v>12037</v>
      </c>
      <c r="D3739">
        <f t="shared" si="58"/>
        <v>0.97474453476610434</v>
      </c>
      <c r="E3739" t="s">
        <v>12038</v>
      </c>
    </row>
    <row r="3740" spans="1:5" x14ac:dyDescent="0.25">
      <c r="A3740" t="s">
        <v>12039</v>
      </c>
      <c r="B3740" t="s">
        <v>12040</v>
      </c>
      <c r="C3740" t="s">
        <v>12041</v>
      </c>
      <c r="D3740">
        <f t="shared" si="58"/>
        <v>1.0232305032342737</v>
      </c>
      <c r="E3740" t="s">
        <v>12038</v>
      </c>
    </row>
    <row r="3741" spans="1:5" x14ac:dyDescent="0.25">
      <c r="A3741" t="s">
        <v>12042</v>
      </c>
      <c r="B3741" t="s">
        <v>12043</v>
      </c>
      <c r="C3741" t="s">
        <v>12044</v>
      </c>
      <c r="D3741">
        <f t="shared" si="58"/>
        <v>1.010825913719041</v>
      </c>
      <c r="E3741" t="s">
        <v>12038</v>
      </c>
    </row>
    <row r="3742" spans="1:5" x14ac:dyDescent="0.25">
      <c r="A3742" t="s">
        <v>12045</v>
      </c>
      <c r="B3742" t="s">
        <v>12046</v>
      </c>
      <c r="C3742" t="s">
        <v>12047</v>
      </c>
      <c r="D3742">
        <f t="shared" si="58"/>
        <v>1.0071499075076933</v>
      </c>
      <c r="E3742" t="s">
        <v>12038</v>
      </c>
    </row>
    <row r="3743" spans="1:5" x14ac:dyDescent="0.25">
      <c r="A3743" t="s">
        <v>12048</v>
      </c>
      <c r="B3743" t="s">
        <v>12049</v>
      </c>
      <c r="C3743" t="s">
        <v>12050</v>
      </c>
      <c r="D3743">
        <f t="shared" si="58"/>
        <v>0.9900365919120887</v>
      </c>
      <c r="E3743" t="s">
        <v>12038</v>
      </c>
    </row>
    <row r="3744" spans="1:5" x14ac:dyDescent="0.25">
      <c r="A3744" t="s">
        <v>12051</v>
      </c>
      <c r="B3744" t="s">
        <v>12052</v>
      </c>
      <c r="C3744" t="s">
        <v>12053</v>
      </c>
      <c r="D3744">
        <f t="shared" si="58"/>
        <v>0.98930916405921421</v>
      </c>
      <c r="E3744" t="s">
        <v>12054</v>
      </c>
    </row>
    <row r="3745" spans="1:5" x14ac:dyDescent="0.25">
      <c r="A3745" t="s">
        <v>12055</v>
      </c>
      <c r="B3745" t="s">
        <v>12056</v>
      </c>
      <c r="C3745" t="s">
        <v>12057</v>
      </c>
      <c r="D3745">
        <f t="shared" si="58"/>
        <v>0.99128606691644128</v>
      </c>
      <c r="E3745" t="s">
        <v>12054</v>
      </c>
    </row>
    <row r="3746" spans="1:5" x14ac:dyDescent="0.25">
      <c r="A3746" t="s">
        <v>12058</v>
      </c>
      <c r="B3746" t="s">
        <v>12059</v>
      </c>
      <c r="C3746" t="s">
        <v>12060</v>
      </c>
      <c r="D3746">
        <f t="shared" si="58"/>
        <v>1.0055027949174122</v>
      </c>
      <c r="E3746" t="s">
        <v>12054</v>
      </c>
    </row>
    <row r="3747" spans="1:5" x14ac:dyDescent="0.25">
      <c r="A3747" t="s">
        <v>12061</v>
      </c>
      <c r="B3747" t="s">
        <v>12062</v>
      </c>
      <c r="C3747" t="s">
        <v>12063</v>
      </c>
      <c r="D3747">
        <f t="shared" si="58"/>
        <v>1.0258569627311296</v>
      </c>
      <c r="E3747" t="s">
        <v>12064</v>
      </c>
    </row>
    <row r="3748" spans="1:5" x14ac:dyDescent="0.25">
      <c r="A3748" t="s">
        <v>12065</v>
      </c>
      <c r="B3748" t="s">
        <v>12066</v>
      </c>
      <c r="C3748" t="s">
        <v>12067</v>
      </c>
      <c r="D3748">
        <f t="shared" si="58"/>
        <v>1.0227003457512154</v>
      </c>
      <c r="E3748" t="s">
        <v>12064</v>
      </c>
    </row>
    <row r="3749" spans="1:5" x14ac:dyDescent="0.25">
      <c r="A3749" t="s">
        <v>12068</v>
      </c>
      <c r="B3749" t="s">
        <v>12069</v>
      </c>
      <c r="C3749" t="s">
        <v>12070</v>
      </c>
      <c r="D3749">
        <f t="shared" si="58"/>
        <v>1.0156091621735639</v>
      </c>
      <c r="E3749" t="s">
        <v>12064</v>
      </c>
    </row>
    <row r="3750" spans="1:5" x14ac:dyDescent="0.25">
      <c r="A3750" t="s">
        <v>12071</v>
      </c>
      <c r="B3750" t="s">
        <v>12072</v>
      </c>
      <c r="C3750" t="s">
        <v>12073</v>
      </c>
      <c r="D3750">
        <f t="shared" si="58"/>
        <v>0.99381103414513228</v>
      </c>
      <c r="E3750" t="s">
        <v>12064</v>
      </c>
    </row>
    <row r="3751" spans="1:5" x14ac:dyDescent="0.25">
      <c r="A3751" t="s">
        <v>12074</v>
      </c>
      <c r="B3751" t="s">
        <v>12075</v>
      </c>
      <c r="C3751" t="s">
        <v>12076</v>
      </c>
      <c r="D3751">
        <f t="shared" si="58"/>
        <v>0.9936419665295213</v>
      </c>
      <c r="E3751" t="s">
        <v>12064</v>
      </c>
    </row>
    <row r="3752" spans="1:5" x14ac:dyDescent="0.25">
      <c r="A3752" t="s">
        <v>12077</v>
      </c>
      <c r="B3752" t="s">
        <v>12078</v>
      </c>
      <c r="C3752" t="s">
        <v>12079</v>
      </c>
      <c r="D3752">
        <f t="shared" si="58"/>
        <v>0.99582498018274601</v>
      </c>
      <c r="E3752" t="s">
        <v>12064</v>
      </c>
    </row>
    <row r="3753" spans="1:5" x14ac:dyDescent="0.25">
      <c r="A3753" t="s">
        <v>12080</v>
      </c>
      <c r="B3753" t="s">
        <v>12081</v>
      </c>
      <c r="C3753" t="s">
        <v>12082</v>
      </c>
      <c r="D3753">
        <f t="shared" si="58"/>
        <v>0.97579812272045596</v>
      </c>
      <c r="E3753" t="s">
        <v>12083</v>
      </c>
    </row>
    <row r="3754" spans="1:5" x14ac:dyDescent="0.25">
      <c r="A3754" t="s">
        <v>12084</v>
      </c>
      <c r="B3754" t="s">
        <v>12085</v>
      </c>
      <c r="C3754" t="s">
        <v>12086</v>
      </c>
      <c r="D3754">
        <f t="shared" si="58"/>
        <v>1.0195341016880068</v>
      </c>
      <c r="E3754" t="s">
        <v>12083</v>
      </c>
    </row>
    <row r="3755" spans="1:5" x14ac:dyDescent="0.25">
      <c r="A3755" t="s">
        <v>12087</v>
      </c>
      <c r="B3755" t="s">
        <v>12088</v>
      </c>
      <c r="C3755" t="s">
        <v>12089</v>
      </c>
      <c r="D3755">
        <f t="shared" si="58"/>
        <v>0.96190332816884916</v>
      </c>
      <c r="E3755" t="s">
        <v>12090</v>
      </c>
    </row>
    <row r="3756" spans="1:5" x14ac:dyDescent="0.25">
      <c r="A3756" t="s">
        <v>12091</v>
      </c>
      <c r="B3756" t="s">
        <v>12092</v>
      </c>
      <c r="C3756" t="s">
        <v>12093</v>
      </c>
      <c r="D3756">
        <f t="shared" si="58"/>
        <v>0.98145262848645032</v>
      </c>
      <c r="E3756" t="s">
        <v>12094</v>
      </c>
    </row>
    <row r="3757" spans="1:5" x14ac:dyDescent="0.25">
      <c r="A3757" t="s">
        <v>12095</v>
      </c>
      <c r="B3757" t="s">
        <v>12096</v>
      </c>
      <c r="C3757" t="s">
        <v>12097</v>
      </c>
      <c r="D3757">
        <f t="shared" si="58"/>
        <v>0.99436066621009767</v>
      </c>
      <c r="E3757" t="s">
        <v>12094</v>
      </c>
    </row>
    <row r="3758" spans="1:5" x14ac:dyDescent="0.25">
      <c r="A3758" t="s">
        <v>12098</v>
      </c>
      <c r="B3758" t="s">
        <v>12099</v>
      </c>
      <c r="C3758" t="s">
        <v>12100</v>
      </c>
      <c r="D3758">
        <f t="shared" si="58"/>
        <v>1.0056757440140787</v>
      </c>
      <c r="E3758" t="s">
        <v>12094</v>
      </c>
    </row>
    <row r="3759" spans="1:5" x14ac:dyDescent="0.25">
      <c r="A3759" t="s">
        <v>12101</v>
      </c>
      <c r="B3759" t="s">
        <v>12102</v>
      </c>
      <c r="C3759" t="s">
        <v>12103</v>
      </c>
      <c r="D3759">
        <f t="shared" si="58"/>
        <v>0.98480990693680925</v>
      </c>
      <c r="E3759" t="s">
        <v>12090</v>
      </c>
    </row>
    <row r="3760" spans="1:5" x14ac:dyDescent="0.25">
      <c r="A3760" t="s">
        <v>12104</v>
      </c>
      <c r="B3760" t="s">
        <v>12105</v>
      </c>
      <c r="C3760" t="s">
        <v>12106</v>
      </c>
      <c r="D3760">
        <f t="shared" si="58"/>
        <v>1.0203025473166354</v>
      </c>
      <c r="E3760" t="s">
        <v>12107</v>
      </c>
    </row>
    <row r="3761" spans="1:5" x14ac:dyDescent="0.25">
      <c r="A3761" t="s">
        <v>12108</v>
      </c>
      <c r="B3761" t="s">
        <v>12109</v>
      </c>
      <c r="C3761" t="s">
        <v>12110</v>
      </c>
      <c r="D3761">
        <f t="shared" si="58"/>
        <v>0.97667017975688342</v>
      </c>
      <c r="E3761" t="s">
        <v>12107</v>
      </c>
    </row>
    <row r="3762" spans="1:5" x14ac:dyDescent="0.25">
      <c r="A3762" t="s">
        <v>12111</v>
      </c>
      <c r="B3762" t="s">
        <v>12112</v>
      </c>
      <c r="C3762" t="s">
        <v>12113</v>
      </c>
      <c r="D3762">
        <f t="shared" si="58"/>
        <v>1.0063106615077226</v>
      </c>
      <c r="E3762" t="s">
        <v>12090</v>
      </c>
    </row>
    <row r="3763" spans="1:5" x14ac:dyDescent="0.25">
      <c r="A3763" t="s">
        <v>12114</v>
      </c>
      <c r="B3763" t="s">
        <v>12115</v>
      </c>
      <c r="C3763" t="s">
        <v>12116</v>
      </c>
      <c r="D3763">
        <f t="shared" si="58"/>
        <v>0.98524164136580383</v>
      </c>
      <c r="E3763" t="s">
        <v>12117</v>
      </c>
    </row>
    <row r="3764" spans="1:5" x14ac:dyDescent="0.25">
      <c r="A3764" t="s">
        <v>12118</v>
      </c>
      <c r="B3764" t="s">
        <v>12119</v>
      </c>
      <c r="C3764" t="s">
        <v>12120</v>
      </c>
      <c r="D3764">
        <f t="shared" si="58"/>
        <v>0.99450972770589308</v>
      </c>
      <c r="E3764" t="s">
        <v>12117</v>
      </c>
    </row>
    <row r="3765" spans="1:5" x14ac:dyDescent="0.25">
      <c r="A3765" t="s">
        <v>12121</v>
      </c>
      <c r="B3765" t="s">
        <v>12122</v>
      </c>
      <c r="C3765" t="s">
        <v>12123</v>
      </c>
      <c r="D3765">
        <f t="shared" si="58"/>
        <v>0.99471616443349842</v>
      </c>
      <c r="E3765" t="s">
        <v>12117</v>
      </c>
    </row>
    <row r="3766" spans="1:5" x14ac:dyDescent="0.25">
      <c r="A3766" t="s">
        <v>12124</v>
      </c>
      <c r="B3766" t="s">
        <v>12125</v>
      </c>
      <c r="C3766" t="s">
        <v>12126</v>
      </c>
      <c r="D3766">
        <f t="shared" si="58"/>
        <v>1.0075460633209306</v>
      </c>
      <c r="E3766" t="s">
        <v>12127</v>
      </c>
    </row>
    <row r="3767" spans="1:5" x14ac:dyDescent="0.25">
      <c r="A3767" t="s">
        <v>12128</v>
      </c>
      <c r="B3767" t="s">
        <v>12129</v>
      </c>
      <c r="C3767" t="s">
        <v>12130</v>
      </c>
      <c r="D3767">
        <f t="shared" si="58"/>
        <v>1.0058800970307364</v>
      </c>
      <c r="E3767" t="s">
        <v>12131</v>
      </c>
    </row>
    <row r="3768" spans="1:5" x14ac:dyDescent="0.25">
      <c r="A3768" t="s">
        <v>12132</v>
      </c>
      <c r="B3768" t="s">
        <v>12133</v>
      </c>
      <c r="C3768" t="s">
        <v>12134</v>
      </c>
      <c r="D3768">
        <f t="shared" si="58"/>
        <v>1.0189706831080567</v>
      </c>
      <c r="E3768" t="s">
        <v>12135</v>
      </c>
    </row>
    <row r="3769" spans="1:5" x14ac:dyDescent="0.25">
      <c r="A3769" t="s">
        <v>12136</v>
      </c>
      <c r="B3769" t="s">
        <v>12137</v>
      </c>
      <c r="C3769" t="s">
        <v>12138</v>
      </c>
      <c r="D3769">
        <f t="shared" si="58"/>
        <v>0.99248351134738655</v>
      </c>
      <c r="E3769" t="s">
        <v>12135</v>
      </c>
    </row>
    <row r="3770" spans="1:5" x14ac:dyDescent="0.25">
      <c r="A3770" t="s">
        <v>12139</v>
      </c>
      <c r="B3770" t="s">
        <v>12140</v>
      </c>
      <c r="C3770" t="s">
        <v>12141</v>
      </c>
      <c r="D3770">
        <f t="shared" si="58"/>
        <v>1.0068747937231501</v>
      </c>
      <c r="E3770" t="s">
        <v>12135</v>
      </c>
    </row>
    <row r="3771" spans="1:5" x14ac:dyDescent="0.25">
      <c r="A3771" t="s">
        <v>12142</v>
      </c>
      <c r="B3771" t="s">
        <v>12143</v>
      </c>
      <c r="C3771" t="s">
        <v>12144</v>
      </c>
      <c r="D3771">
        <f t="shared" si="58"/>
        <v>1.0061467325079054</v>
      </c>
      <c r="E3771" t="s">
        <v>12135</v>
      </c>
    </row>
    <row r="3772" spans="1:5" x14ac:dyDescent="0.25">
      <c r="A3772" t="s">
        <v>12145</v>
      </c>
      <c r="B3772" t="s">
        <v>12146</v>
      </c>
      <c r="C3772" t="s">
        <v>12147</v>
      </c>
      <c r="D3772">
        <f t="shared" si="58"/>
        <v>1.0080058279528059</v>
      </c>
      <c r="E3772" t="s">
        <v>12148</v>
      </c>
    </row>
    <row r="3773" spans="1:5" x14ac:dyDescent="0.25">
      <c r="A3773" t="s">
        <v>12149</v>
      </c>
      <c r="B3773" t="s">
        <v>12150</v>
      </c>
      <c r="C3773" t="s">
        <v>12151</v>
      </c>
      <c r="D3773">
        <f t="shared" si="58"/>
        <v>0.99274846497375258</v>
      </c>
      <c r="E3773" t="s">
        <v>12148</v>
      </c>
    </row>
    <row r="3774" spans="1:5" x14ac:dyDescent="0.25">
      <c r="A3774" t="s">
        <v>12152</v>
      </c>
      <c r="B3774" t="s">
        <v>12153</v>
      </c>
      <c r="C3774" t="s">
        <v>12154</v>
      </c>
      <c r="D3774">
        <f t="shared" si="58"/>
        <v>1.0055868215654218</v>
      </c>
      <c r="E3774" t="s">
        <v>12148</v>
      </c>
    </row>
    <row r="3775" spans="1:5" x14ac:dyDescent="0.25">
      <c r="A3775" t="s">
        <v>12155</v>
      </c>
      <c r="B3775" t="s">
        <v>12156</v>
      </c>
      <c r="C3775" t="s">
        <v>12157</v>
      </c>
      <c r="D3775">
        <f t="shared" si="58"/>
        <v>1.0025656758017831</v>
      </c>
      <c r="E3775" t="s">
        <v>12158</v>
      </c>
    </row>
    <row r="3776" spans="1:5" x14ac:dyDescent="0.25">
      <c r="A3776" t="s">
        <v>12159</v>
      </c>
      <c r="B3776" t="s">
        <v>12160</v>
      </c>
      <c r="C3776" t="s">
        <v>12161</v>
      </c>
      <c r="D3776">
        <f t="shared" si="58"/>
        <v>1.0041956836301202</v>
      </c>
      <c r="E3776" t="s">
        <v>12158</v>
      </c>
    </row>
    <row r="3777" spans="1:5" x14ac:dyDescent="0.25">
      <c r="A3777" t="s">
        <v>12162</v>
      </c>
      <c r="B3777" t="s">
        <v>12163</v>
      </c>
      <c r="C3777" t="s">
        <v>12164</v>
      </c>
      <c r="D3777">
        <f t="shared" si="58"/>
        <v>1.0202279955751481</v>
      </c>
      <c r="E3777" t="s">
        <v>12165</v>
      </c>
    </row>
    <row r="3778" spans="1:5" x14ac:dyDescent="0.25">
      <c r="A3778" t="s">
        <v>12166</v>
      </c>
      <c r="B3778" t="s">
        <v>12167</v>
      </c>
      <c r="C3778" t="s">
        <v>12168</v>
      </c>
      <c r="D3778">
        <f t="shared" si="58"/>
        <v>1.0029236550571681</v>
      </c>
      <c r="E3778" t="s">
        <v>12165</v>
      </c>
    </row>
    <row r="3779" spans="1:5" x14ac:dyDescent="0.25">
      <c r="A3779" t="s">
        <v>12169</v>
      </c>
      <c r="B3779" t="s">
        <v>12170</v>
      </c>
      <c r="C3779" t="s">
        <v>12171</v>
      </c>
      <c r="D3779">
        <f t="shared" ref="D3779:D3842" si="59">C3779/B3779</f>
        <v>1.0042863894294638</v>
      </c>
      <c r="E3779" t="s">
        <v>12165</v>
      </c>
    </row>
    <row r="3780" spans="1:5" x14ac:dyDescent="0.25">
      <c r="A3780" t="s">
        <v>12172</v>
      </c>
      <c r="B3780" t="s">
        <v>12173</v>
      </c>
      <c r="C3780" t="s">
        <v>12174</v>
      </c>
      <c r="D3780">
        <f t="shared" si="59"/>
        <v>0.99656420066991924</v>
      </c>
      <c r="E3780" t="s">
        <v>12165</v>
      </c>
    </row>
    <row r="3781" spans="1:5" x14ac:dyDescent="0.25">
      <c r="A3781" t="s">
        <v>12175</v>
      </c>
      <c r="B3781" t="s">
        <v>12176</v>
      </c>
      <c r="C3781" t="s">
        <v>12177</v>
      </c>
      <c r="D3781">
        <f t="shared" si="59"/>
        <v>1.0157934085695206</v>
      </c>
      <c r="E3781" t="s">
        <v>12178</v>
      </c>
    </row>
    <row r="3782" spans="1:5" x14ac:dyDescent="0.25">
      <c r="A3782" t="s">
        <v>12179</v>
      </c>
      <c r="B3782" t="s">
        <v>12180</v>
      </c>
      <c r="C3782" t="s">
        <v>12181</v>
      </c>
      <c r="D3782">
        <f t="shared" si="59"/>
        <v>0.98503769301732891</v>
      </c>
      <c r="E3782" t="s">
        <v>12178</v>
      </c>
    </row>
    <row r="3783" spans="1:5" x14ac:dyDescent="0.25">
      <c r="A3783" t="s">
        <v>12182</v>
      </c>
      <c r="B3783" t="s">
        <v>12183</v>
      </c>
      <c r="C3783" t="s">
        <v>12184</v>
      </c>
      <c r="D3783">
        <f t="shared" si="59"/>
        <v>1.0092218286818866</v>
      </c>
      <c r="E3783" t="s">
        <v>12185</v>
      </c>
    </row>
    <row r="3784" spans="1:5" x14ac:dyDescent="0.25">
      <c r="A3784" t="s">
        <v>12186</v>
      </c>
      <c r="B3784" t="s">
        <v>12187</v>
      </c>
      <c r="C3784" t="s">
        <v>12188</v>
      </c>
      <c r="D3784">
        <f t="shared" si="59"/>
        <v>0.99198713763274404</v>
      </c>
      <c r="E3784" t="s">
        <v>12185</v>
      </c>
    </row>
    <row r="3785" spans="1:5" x14ac:dyDescent="0.25">
      <c r="A3785" t="s">
        <v>12189</v>
      </c>
      <c r="B3785" t="s">
        <v>12190</v>
      </c>
      <c r="C3785" t="s">
        <v>12191</v>
      </c>
      <c r="D3785">
        <f t="shared" si="59"/>
        <v>1.0132029351114396</v>
      </c>
      <c r="E3785" t="s">
        <v>12192</v>
      </c>
    </row>
    <row r="3786" spans="1:5" x14ac:dyDescent="0.25">
      <c r="A3786" t="s">
        <v>12193</v>
      </c>
      <c r="B3786" t="s">
        <v>12194</v>
      </c>
      <c r="C3786" t="s">
        <v>12195</v>
      </c>
      <c r="D3786">
        <f t="shared" si="59"/>
        <v>1.0045050644824316</v>
      </c>
      <c r="E3786" t="s">
        <v>12192</v>
      </c>
    </row>
    <row r="3787" spans="1:5" x14ac:dyDescent="0.25">
      <c r="A3787" t="s">
        <v>12196</v>
      </c>
      <c r="B3787" t="s">
        <v>12197</v>
      </c>
      <c r="C3787" t="s">
        <v>12198</v>
      </c>
      <c r="D3787">
        <f t="shared" si="59"/>
        <v>1.0114997538472377</v>
      </c>
      <c r="E3787" t="s">
        <v>12192</v>
      </c>
    </row>
    <row r="3788" spans="1:5" x14ac:dyDescent="0.25">
      <c r="A3788" t="s">
        <v>12199</v>
      </c>
      <c r="B3788" t="s">
        <v>12200</v>
      </c>
      <c r="C3788" t="s">
        <v>12201</v>
      </c>
      <c r="D3788">
        <f t="shared" si="59"/>
        <v>1.0045801886360235</v>
      </c>
      <c r="E3788" t="s">
        <v>12192</v>
      </c>
    </row>
    <row r="3789" spans="1:5" x14ac:dyDescent="0.25">
      <c r="A3789" t="s">
        <v>12202</v>
      </c>
      <c r="B3789" t="s">
        <v>12203</v>
      </c>
      <c r="C3789" t="s">
        <v>12204</v>
      </c>
      <c r="D3789">
        <f t="shared" si="59"/>
        <v>0.99794439271573721</v>
      </c>
      <c r="E3789" t="s">
        <v>12205</v>
      </c>
    </row>
    <row r="3790" spans="1:5" x14ac:dyDescent="0.25">
      <c r="A3790" t="s">
        <v>12206</v>
      </c>
      <c r="B3790" t="s">
        <v>12207</v>
      </c>
      <c r="C3790" t="s">
        <v>12208</v>
      </c>
      <c r="D3790">
        <f t="shared" si="59"/>
        <v>1.0122700305664576</v>
      </c>
      <c r="E3790" t="s">
        <v>12205</v>
      </c>
    </row>
    <row r="3791" spans="1:5" x14ac:dyDescent="0.25">
      <c r="A3791" t="s">
        <v>12209</v>
      </c>
      <c r="B3791" t="s">
        <v>12210</v>
      </c>
      <c r="C3791" t="s">
        <v>12211</v>
      </c>
      <c r="D3791">
        <f t="shared" si="59"/>
        <v>1.010554720770148</v>
      </c>
      <c r="E3791" t="s">
        <v>12205</v>
      </c>
    </row>
    <row r="3792" spans="1:5" x14ac:dyDescent="0.25">
      <c r="A3792" t="s">
        <v>12212</v>
      </c>
      <c r="B3792" t="s">
        <v>12213</v>
      </c>
      <c r="C3792" t="s">
        <v>12214</v>
      </c>
      <c r="D3792">
        <f t="shared" si="59"/>
        <v>0.98521038777112036</v>
      </c>
      <c r="E3792" t="s">
        <v>12205</v>
      </c>
    </row>
    <row r="3793" spans="1:5" x14ac:dyDescent="0.25">
      <c r="A3793" t="s">
        <v>12215</v>
      </c>
      <c r="B3793" t="s">
        <v>12216</v>
      </c>
      <c r="C3793" t="s">
        <v>12217</v>
      </c>
      <c r="D3793">
        <f t="shared" si="59"/>
        <v>0.99235931409118161</v>
      </c>
      <c r="E3793" t="s">
        <v>12205</v>
      </c>
    </row>
    <row r="3794" spans="1:5" x14ac:dyDescent="0.25">
      <c r="A3794" t="s">
        <v>12218</v>
      </c>
      <c r="B3794" t="s">
        <v>12219</v>
      </c>
      <c r="C3794" t="s">
        <v>12220</v>
      </c>
      <c r="D3794">
        <f t="shared" si="59"/>
        <v>0.99681717521531366</v>
      </c>
      <c r="E3794" t="s">
        <v>12205</v>
      </c>
    </row>
    <row r="3795" spans="1:5" x14ac:dyDescent="0.25">
      <c r="A3795" t="s">
        <v>12221</v>
      </c>
      <c r="B3795" t="s">
        <v>12222</v>
      </c>
      <c r="C3795" t="s">
        <v>12223</v>
      </c>
      <c r="D3795">
        <f t="shared" si="59"/>
        <v>1.0018413166711821</v>
      </c>
      <c r="E3795" t="s">
        <v>12224</v>
      </c>
    </row>
    <row r="3796" spans="1:5" x14ac:dyDescent="0.25">
      <c r="A3796" t="s">
        <v>12225</v>
      </c>
      <c r="B3796" t="s">
        <v>12226</v>
      </c>
      <c r="C3796" t="s">
        <v>12227</v>
      </c>
      <c r="D3796">
        <f t="shared" si="59"/>
        <v>0.98153869996641729</v>
      </c>
      <c r="E3796" t="s">
        <v>12224</v>
      </c>
    </row>
    <row r="3797" spans="1:5" x14ac:dyDescent="0.25">
      <c r="A3797" t="s">
        <v>12228</v>
      </c>
      <c r="B3797" t="s">
        <v>12229</v>
      </c>
      <c r="C3797" t="s">
        <v>12230</v>
      </c>
      <c r="D3797">
        <f t="shared" si="59"/>
        <v>0.99653678815404634</v>
      </c>
      <c r="E3797" t="s">
        <v>12224</v>
      </c>
    </row>
    <row r="3798" spans="1:5" x14ac:dyDescent="0.25">
      <c r="A3798" t="s">
        <v>12231</v>
      </c>
      <c r="B3798" t="s">
        <v>12232</v>
      </c>
      <c r="C3798" t="s">
        <v>12233</v>
      </c>
      <c r="D3798">
        <f t="shared" si="59"/>
        <v>1.0060516812206326</v>
      </c>
      <c r="E3798" t="s">
        <v>12224</v>
      </c>
    </row>
    <row r="3799" spans="1:5" x14ac:dyDescent="0.25">
      <c r="A3799" t="s">
        <v>12234</v>
      </c>
      <c r="B3799" t="s">
        <v>12235</v>
      </c>
      <c r="C3799" t="s">
        <v>12236</v>
      </c>
      <c r="D3799">
        <f t="shared" si="59"/>
        <v>1.0055404863431412</v>
      </c>
      <c r="E3799" t="s">
        <v>12224</v>
      </c>
    </row>
    <row r="3800" spans="1:5" x14ac:dyDescent="0.25">
      <c r="A3800" t="s">
        <v>12237</v>
      </c>
      <c r="B3800" t="s">
        <v>12238</v>
      </c>
      <c r="C3800" t="s">
        <v>12239</v>
      </c>
      <c r="D3800">
        <f t="shared" si="59"/>
        <v>1.0025332724975087</v>
      </c>
      <c r="E3800" t="s">
        <v>12224</v>
      </c>
    </row>
    <row r="3801" spans="1:5" x14ac:dyDescent="0.25">
      <c r="A3801" t="s">
        <v>12240</v>
      </c>
      <c r="B3801" t="s">
        <v>12241</v>
      </c>
      <c r="C3801" t="s">
        <v>12242</v>
      </c>
      <c r="D3801">
        <f t="shared" si="59"/>
        <v>1.005583138205544</v>
      </c>
      <c r="E3801" t="s">
        <v>12224</v>
      </c>
    </row>
    <row r="3802" spans="1:5" x14ac:dyDescent="0.25">
      <c r="A3802" t="s">
        <v>12243</v>
      </c>
      <c r="B3802" t="s">
        <v>12244</v>
      </c>
      <c r="C3802" t="s">
        <v>12245</v>
      </c>
      <c r="D3802">
        <f t="shared" si="59"/>
        <v>1.0066743827099165</v>
      </c>
      <c r="E3802" t="s">
        <v>12224</v>
      </c>
    </row>
    <row r="3803" spans="1:5" x14ac:dyDescent="0.25">
      <c r="A3803" t="s">
        <v>12246</v>
      </c>
      <c r="B3803" t="s">
        <v>12247</v>
      </c>
      <c r="C3803" t="s">
        <v>12248</v>
      </c>
      <c r="D3803">
        <f t="shared" si="59"/>
        <v>1.0038065602755373</v>
      </c>
      <c r="E3803" t="s">
        <v>12249</v>
      </c>
    </row>
    <row r="3804" spans="1:5" x14ac:dyDescent="0.25">
      <c r="A3804" t="s">
        <v>12250</v>
      </c>
      <c r="B3804" t="s">
        <v>12251</v>
      </c>
      <c r="C3804" t="s">
        <v>12252</v>
      </c>
      <c r="D3804">
        <f t="shared" si="59"/>
        <v>0.99183529844208407</v>
      </c>
      <c r="E3804" t="s">
        <v>12253</v>
      </c>
    </row>
    <row r="3805" spans="1:5" x14ac:dyDescent="0.25">
      <c r="A3805" t="s">
        <v>12254</v>
      </c>
      <c r="B3805" t="s">
        <v>12255</v>
      </c>
      <c r="C3805" t="s">
        <v>12256</v>
      </c>
      <c r="D3805">
        <f t="shared" si="59"/>
        <v>0.99555533579321343</v>
      </c>
      <c r="E3805" t="s">
        <v>12253</v>
      </c>
    </row>
    <row r="3806" spans="1:5" x14ac:dyDescent="0.25">
      <c r="A3806" t="s">
        <v>12257</v>
      </c>
      <c r="B3806" t="s">
        <v>12258</v>
      </c>
      <c r="C3806" t="s">
        <v>12259</v>
      </c>
      <c r="D3806">
        <f t="shared" si="59"/>
        <v>1.0134300483254746</v>
      </c>
      <c r="E3806" t="s">
        <v>12260</v>
      </c>
    </row>
    <row r="3807" spans="1:5" x14ac:dyDescent="0.25">
      <c r="A3807" t="s">
        <v>12261</v>
      </c>
      <c r="B3807" t="s">
        <v>12262</v>
      </c>
      <c r="C3807" t="s">
        <v>12263</v>
      </c>
      <c r="D3807">
        <f t="shared" si="59"/>
        <v>1.0073270709711604</v>
      </c>
      <c r="E3807" t="s">
        <v>12260</v>
      </c>
    </row>
    <row r="3808" spans="1:5" x14ac:dyDescent="0.25">
      <c r="A3808" t="s">
        <v>12264</v>
      </c>
      <c r="B3808" t="s">
        <v>12265</v>
      </c>
      <c r="C3808" t="s">
        <v>12266</v>
      </c>
      <c r="D3808">
        <f t="shared" si="59"/>
        <v>1.0205956443028652</v>
      </c>
      <c r="E3808" t="s">
        <v>12267</v>
      </c>
    </row>
    <row r="3809" spans="1:5" x14ac:dyDescent="0.25">
      <c r="A3809" t="s">
        <v>12268</v>
      </c>
      <c r="B3809" t="s">
        <v>12269</v>
      </c>
      <c r="C3809" t="s">
        <v>12270</v>
      </c>
      <c r="D3809">
        <f t="shared" si="59"/>
        <v>0.98489969359699081</v>
      </c>
      <c r="E3809" t="s">
        <v>12267</v>
      </c>
    </row>
    <row r="3810" spans="1:5" x14ac:dyDescent="0.25">
      <c r="A3810" t="s">
        <v>12271</v>
      </c>
      <c r="B3810" t="s">
        <v>12272</v>
      </c>
      <c r="C3810" t="s">
        <v>12273</v>
      </c>
      <c r="D3810">
        <f t="shared" si="59"/>
        <v>1.0106060955770249</v>
      </c>
      <c r="E3810" t="s">
        <v>12267</v>
      </c>
    </row>
    <row r="3811" spans="1:5" x14ac:dyDescent="0.25">
      <c r="A3811" t="s">
        <v>12274</v>
      </c>
      <c r="B3811" t="s">
        <v>12275</v>
      </c>
      <c r="C3811" t="s">
        <v>12276</v>
      </c>
      <c r="D3811">
        <f t="shared" si="59"/>
        <v>0.99677032650909303</v>
      </c>
      <c r="E3811" t="s">
        <v>12017</v>
      </c>
    </row>
    <row r="3812" spans="1:5" x14ac:dyDescent="0.25">
      <c r="A3812" t="s">
        <v>12277</v>
      </c>
      <c r="B3812" t="s">
        <v>12278</v>
      </c>
      <c r="C3812" t="s">
        <v>12279</v>
      </c>
      <c r="D3812">
        <f t="shared" si="59"/>
        <v>0.98909842538868109</v>
      </c>
      <c r="E3812" t="s">
        <v>12280</v>
      </c>
    </row>
    <row r="3813" spans="1:5" x14ac:dyDescent="0.25">
      <c r="A3813" t="s">
        <v>12281</v>
      </c>
      <c r="B3813" t="s">
        <v>12282</v>
      </c>
      <c r="C3813" t="s">
        <v>12283</v>
      </c>
      <c r="D3813">
        <f t="shared" si="59"/>
        <v>0.99237148960512522</v>
      </c>
      <c r="E3813" t="s">
        <v>12280</v>
      </c>
    </row>
    <row r="3814" spans="1:5" x14ac:dyDescent="0.25">
      <c r="A3814" t="s">
        <v>12284</v>
      </c>
      <c r="B3814" t="s">
        <v>12285</v>
      </c>
      <c r="C3814" t="s">
        <v>12286</v>
      </c>
      <c r="D3814">
        <f t="shared" si="59"/>
        <v>1.0026404016708037</v>
      </c>
      <c r="E3814" t="s">
        <v>12280</v>
      </c>
    </row>
    <row r="3815" spans="1:5" x14ac:dyDescent="0.25">
      <c r="A3815" t="s">
        <v>12287</v>
      </c>
      <c r="B3815" t="s">
        <v>12288</v>
      </c>
      <c r="C3815" t="s">
        <v>12289</v>
      </c>
      <c r="D3815">
        <f t="shared" si="59"/>
        <v>0.98403655166334503</v>
      </c>
      <c r="E3815" t="s">
        <v>12290</v>
      </c>
    </row>
    <row r="3816" spans="1:5" x14ac:dyDescent="0.25">
      <c r="A3816" t="s">
        <v>12291</v>
      </c>
      <c r="B3816" t="s">
        <v>12292</v>
      </c>
      <c r="C3816" t="s">
        <v>12293</v>
      </c>
      <c r="D3816">
        <f t="shared" si="59"/>
        <v>0.9889208665325343</v>
      </c>
      <c r="E3816" t="s">
        <v>12290</v>
      </c>
    </row>
    <row r="3817" spans="1:5" x14ac:dyDescent="0.25">
      <c r="A3817" t="s">
        <v>12294</v>
      </c>
      <c r="B3817" t="s">
        <v>12295</v>
      </c>
      <c r="C3817" t="s">
        <v>12296</v>
      </c>
      <c r="D3817">
        <f t="shared" si="59"/>
        <v>1.0089554883526146</v>
      </c>
      <c r="E3817" t="s">
        <v>12290</v>
      </c>
    </row>
    <row r="3818" spans="1:5" x14ac:dyDescent="0.25">
      <c r="A3818" t="s">
        <v>12297</v>
      </c>
      <c r="B3818" t="s">
        <v>12298</v>
      </c>
      <c r="C3818" t="s">
        <v>12299</v>
      </c>
      <c r="D3818">
        <f t="shared" si="59"/>
        <v>0.99503205679674478</v>
      </c>
      <c r="E3818" t="s">
        <v>12290</v>
      </c>
    </row>
    <row r="3819" spans="1:5" x14ac:dyDescent="0.25">
      <c r="A3819" t="s">
        <v>12300</v>
      </c>
      <c r="B3819" t="s">
        <v>12301</v>
      </c>
      <c r="C3819" t="s">
        <v>12302</v>
      </c>
      <c r="D3819">
        <f t="shared" si="59"/>
        <v>0.99347480083786954</v>
      </c>
      <c r="E3819" t="s">
        <v>12290</v>
      </c>
    </row>
    <row r="3820" spans="1:5" x14ac:dyDescent="0.25">
      <c r="A3820" t="s">
        <v>12303</v>
      </c>
      <c r="B3820" t="s">
        <v>12304</v>
      </c>
      <c r="C3820" t="s">
        <v>12305</v>
      </c>
      <c r="D3820">
        <f t="shared" si="59"/>
        <v>1.0224167431871516</v>
      </c>
      <c r="E3820" t="s">
        <v>12306</v>
      </c>
    </row>
    <row r="3821" spans="1:5" x14ac:dyDescent="0.25">
      <c r="A3821" t="s">
        <v>12307</v>
      </c>
      <c r="B3821" t="s">
        <v>12308</v>
      </c>
      <c r="C3821" t="s">
        <v>12309</v>
      </c>
      <c r="D3821">
        <f t="shared" si="59"/>
        <v>0.98280105777444171</v>
      </c>
      <c r="E3821" t="s">
        <v>12306</v>
      </c>
    </row>
    <row r="3822" spans="1:5" x14ac:dyDescent="0.25">
      <c r="A3822" t="s">
        <v>12310</v>
      </c>
      <c r="B3822" t="s">
        <v>12311</v>
      </c>
      <c r="C3822" t="s">
        <v>12312</v>
      </c>
      <c r="D3822">
        <f t="shared" si="59"/>
        <v>0.99103883976476737</v>
      </c>
      <c r="E3822" t="s">
        <v>12306</v>
      </c>
    </row>
    <row r="3823" spans="1:5" x14ac:dyDescent="0.25">
      <c r="A3823" t="s">
        <v>12313</v>
      </c>
      <c r="B3823" t="s">
        <v>12314</v>
      </c>
      <c r="C3823" t="s">
        <v>12315</v>
      </c>
      <c r="D3823">
        <f t="shared" si="59"/>
        <v>0.98943419710883762</v>
      </c>
      <c r="E3823" t="s">
        <v>12306</v>
      </c>
    </row>
    <row r="3824" spans="1:5" x14ac:dyDescent="0.25">
      <c r="A3824" t="s">
        <v>12316</v>
      </c>
      <c r="B3824" t="s">
        <v>12317</v>
      </c>
      <c r="C3824" t="s">
        <v>12318</v>
      </c>
      <c r="D3824">
        <f t="shared" si="59"/>
        <v>0.99687240511382302</v>
      </c>
      <c r="E3824" t="s">
        <v>12306</v>
      </c>
    </row>
    <row r="3825" spans="1:5" x14ac:dyDescent="0.25">
      <c r="A3825" t="s">
        <v>12319</v>
      </c>
      <c r="B3825" t="s">
        <v>12320</v>
      </c>
      <c r="C3825" t="s">
        <v>12321</v>
      </c>
      <c r="D3825">
        <f t="shared" si="59"/>
        <v>0.97552930386764747</v>
      </c>
      <c r="E3825" t="s">
        <v>12322</v>
      </c>
    </row>
    <row r="3826" spans="1:5" x14ac:dyDescent="0.25">
      <c r="A3826" t="s">
        <v>12323</v>
      </c>
      <c r="B3826" t="s">
        <v>12324</v>
      </c>
      <c r="C3826" t="s">
        <v>12325</v>
      </c>
      <c r="D3826">
        <f t="shared" si="59"/>
        <v>1.0161643622770646</v>
      </c>
      <c r="E3826" t="s">
        <v>12322</v>
      </c>
    </row>
    <row r="3827" spans="1:5" x14ac:dyDescent="0.25">
      <c r="A3827" t="s">
        <v>12326</v>
      </c>
      <c r="B3827" t="s">
        <v>12327</v>
      </c>
      <c r="C3827" t="s">
        <v>12328</v>
      </c>
      <c r="D3827">
        <f t="shared" si="59"/>
        <v>0.99174566658067043</v>
      </c>
      <c r="E3827" t="s">
        <v>12249</v>
      </c>
    </row>
    <row r="3828" spans="1:5" x14ac:dyDescent="0.25">
      <c r="A3828" t="s">
        <v>12329</v>
      </c>
      <c r="B3828" t="s">
        <v>12330</v>
      </c>
      <c r="C3828" t="s">
        <v>12331</v>
      </c>
      <c r="D3828">
        <f t="shared" si="59"/>
        <v>0.99638585482386821</v>
      </c>
      <c r="E3828" t="s">
        <v>12322</v>
      </c>
    </row>
    <row r="3829" spans="1:5" x14ac:dyDescent="0.25">
      <c r="A3829" t="s">
        <v>12332</v>
      </c>
      <c r="B3829" t="s">
        <v>12333</v>
      </c>
      <c r="C3829" t="s">
        <v>12334</v>
      </c>
      <c r="D3829">
        <f t="shared" si="59"/>
        <v>0.99332338796091313</v>
      </c>
      <c r="E3829" t="s">
        <v>12322</v>
      </c>
    </row>
    <row r="3830" spans="1:5" x14ac:dyDescent="0.25">
      <c r="A3830" t="s">
        <v>12335</v>
      </c>
      <c r="B3830" t="s">
        <v>12336</v>
      </c>
      <c r="C3830" t="s">
        <v>12337</v>
      </c>
      <c r="D3830">
        <f t="shared" si="59"/>
        <v>0.99591380534082685</v>
      </c>
      <c r="E3830" t="s">
        <v>12338</v>
      </c>
    </row>
    <row r="3831" spans="1:5" x14ac:dyDescent="0.25">
      <c r="A3831" t="s">
        <v>12339</v>
      </c>
      <c r="B3831" t="s">
        <v>12340</v>
      </c>
      <c r="C3831" t="s">
        <v>12341</v>
      </c>
      <c r="D3831">
        <f t="shared" si="59"/>
        <v>0.98336502410855753</v>
      </c>
      <c r="E3831" t="s">
        <v>12338</v>
      </c>
    </row>
    <row r="3832" spans="1:5" x14ac:dyDescent="0.25">
      <c r="A3832" t="s">
        <v>12342</v>
      </c>
      <c r="B3832" t="s">
        <v>12343</v>
      </c>
      <c r="C3832" t="s">
        <v>12344</v>
      </c>
      <c r="D3832">
        <f t="shared" si="59"/>
        <v>0.98412650537801338</v>
      </c>
      <c r="E3832" t="s">
        <v>12338</v>
      </c>
    </row>
    <row r="3833" spans="1:5" x14ac:dyDescent="0.25">
      <c r="A3833" t="s">
        <v>12345</v>
      </c>
      <c r="B3833" t="s">
        <v>12346</v>
      </c>
      <c r="C3833" t="s">
        <v>12347</v>
      </c>
      <c r="D3833">
        <f t="shared" si="59"/>
        <v>1.0076837131793293</v>
      </c>
      <c r="E3833" t="s">
        <v>12338</v>
      </c>
    </row>
    <row r="3834" spans="1:5" x14ac:dyDescent="0.25">
      <c r="A3834" t="s">
        <v>12348</v>
      </c>
      <c r="B3834" t="s">
        <v>12349</v>
      </c>
      <c r="C3834" t="s">
        <v>12350</v>
      </c>
      <c r="D3834">
        <f t="shared" si="59"/>
        <v>1.0041382316998468</v>
      </c>
      <c r="E3834" t="s">
        <v>12338</v>
      </c>
    </row>
    <row r="3835" spans="1:5" x14ac:dyDescent="0.25">
      <c r="A3835" t="s">
        <v>12351</v>
      </c>
      <c r="B3835" t="s">
        <v>12352</v>
      </c>
      <c r="C3835" t="s">
        <v>12353</v>
      </c>
      <c r="D3835">
        <f t="shared" si="59"/>
        <v>1.0050739905793482</v>
      </c>
      <c r="E3835" t="s">
        <v>12338</v>
      </c>
    </row>
    <row r="3836" spans="1:5" x14ac:dyDescent="0.25">
      <c r="A3836" t="s">
        <v>12354</v>
      </c>
      <c r="B3836" t="s">
        <v>12355</v>
      </c>
      <c r="C3836" t="s">
        <v>12356</v>
      </c>
      <c r="D3836">
        <f t="shared" si="59"/>
        <v>0.99567891864520031</v>
      </c>
      <c r="E3836" t="s">
        <v>12017</v>
      </c>
    </row>
    <row r="3837" spans="1:5" x14ac:dyDescent="0.25">
      <c r="A3837" t="s">
        <v>12357</v>
      </c>
      <c r="B3837" t="s">
        <v>12358</v>
      </c>
      <c r="C3837" t="s">
        <v>12359</v>
      </c>
      <c r="D3837">
        <f t="shared" si="59"/>
        <v>0.98339065247718627</v>
      </c>
      <c r="E3837" t="s">
        <v>12360</v>
      </c>
    </row>
    <row r="3838" spans="1:5" x14ac:dyDescent="0.25">
      <c r="A3838" t="s">
        <v>12361</v>
      </c>
      <c r="B3838" t="s">
        <v>12362</v>
      </c>
      <c r="C3838" t="s">
        <v>12363</v>
      </c>
      <c r="D3838">
        <f t="shared" si="59"/>
        <v>1.0079931527791166</v>
      </c>
      <c r="E3838" t="s">
        <v>12360</v>
      </c>
    </row>
    <row r="3839" spans="1:5" x14ac:dyDescent="0.25">
      <c r="A3839" t="s">
        <v>12364</v>
      </c>
      <c r="B3839" t="s">
        <v>12365</v>
      </c>
      <c r="C3839" t="s">
        <v>12366</v>
      </c>
      <c r="D3839">
        <f t="shared" si="59"/>
        <v>0.99430097603112588</v>
      </c>
      <c r="E3839" t="s">
        <v>12360</v>
      </c>
    </row>
    <row r="3840" spans="1:5" x14ac:dyDescent="0.25">
      <c r="A3840" t="s">
        <v>12367</v>
      </c>
      <c r="B3840" t="s">
        <v>12368</v>
      </c>
      <c r="C3840" t="s">
        <v>12369</v>
      </c>
      <c r="D3840">
        <f t="shared" si="59"/>
        <v>1.0024098935971177</v>
      </c>
      <c r="E3840" t="s">
        <v>12360</v>
      </c>
    </row>
    <row r="3841" spans="1:5" x14ac:dyDescent="0.25">
      <c r="A3841" t="s">
        <v>12370</v>
      </c>
      <c r="B3841" t="s">
        <v>12371</v>
      </c>
      <c r="C3841" t="s">
        <v>12372</v>
      </c>
      <c r="D3841">
        <f t="shared" si="59"/>
        <v>0.99818330741360883</v>
      </c>
      <c r="E3841" t="s">
        <v>12360</v>
      </c>
    </row>
    <row r="3842" spans="1:5" x14ac:dyDescent="0.25">
      <c r="A3842" t="s">
        <v>12373</v>
      </c>
      <c r="B3842" t="s">
        <v>12374</v>
      </c>
      <c r="C3842" t="s">
        <v>12375</v>
      </c>
      <c r="D3842">
        <f t="shared" si="59"/>
        <v>1.0044845130035442</v>
      </c>
      <c r="E3842" t="s">
        <v>12360</v>
      </c>
    </row>
    <row r="3843" spans="1:5" x14ac:dyDescent="0.25">
      <c r="A3843" t="s">
        <v>12376</v>
      </c>
      <c r="B3843" t="s">
        <v>12377</v>
      </c>
      <c r="C3843" t="s">
        <v>12378</v>
      </c>
      <c r="D3843">
        <f t="shared" ref="D3843:D3906" si="60">C3843/B3843</f>
        <v>1.0019423031055861</v>
      </c>
      <c r="E3843" t="s">
        <v>12360</v>
      </c>
    </row>
    <row r="3844" spans="1:5" x14ac:dyDescent="0.25">
      <c r="A3844" t="s">
        <v>12379</v>
      </c>
      <c r="B3844" t="s">
        <v>12380</v>
      </c>
      <c r="C3844" t="s">
        <v>12381</v>
      </c>
      <c r="D3844">
        <f t="shared" si="60"/>
        <v>1.0014552119782552</v>
      </c>
      <c r="E3844" t="s">
        <v>12382</v>
      </c>
    </row>
    <row r="3845" spans="1:5" x14ac:dyDescent="0.25">
      <c r="A3845" t="s">
        <v>12383</v>
      </c>
      <c r="B3845" t="s">
        <v>12384</v>
      </c>
      <c r="C3845" t="s">
        <v>12385</v>
      </c>
      <c r="D3845">
        <f t="shared" si="60"/>
        <v>0.97910826606897372</v>
      </c>
      <c r="E3845" t="s">
        <v>12386</v>
      </c>
    </row>
    <row r="3846" spans="1:5" x14ac:dyDescent="0.25">
      <c r="A3846" t="s">
        <v>12387</v>
      </c>
      <c r="B3846" t="s">
        <v>12388</v>
      </c>
      <c r="C3846" t="s">
        <v>12389</v>
      </c>
      <c r="D3846">
        <f t="shared" si="60"/>
        <v>0.97849621699377576</v>
      </c>
      <c r="E3846" t="s">
        <v>12386</v>
      </c>
    </row>
    <row r="3847" spans="1:5" x14ac:dyDescent="0.25">
      <c r="A3847" t="s">
        <v>12390</v>
      </c>
      <c r="B3847" t="s">
        <v>12391</v>
      </c>
      <c r="C3847" t="s">
        <v>12392</v>
      </c>
      <c r="D3847">
        <f t="shared" si="60"/>
        <v>1.005160496818843</v>
      </c>
      <c r="E3847" t="s">
        <v>12386</v>
      </c>
    </row>
    <row r="3848" spans="1:5" x14ac:dyDescent="0.25">
      <c r="A3848" t="s">
        <v>12393</v>
      </c>
      <c r="B3848" t="s">
        <v>12394</v>
      </c>
      <c r="C3848" t="s">
        <v>12395</v>
      </c>
      <c r="D3848">
        <f t="shared" si="60"/>
        <v>1.0068872754381195</v>
      </c>
      <c r="E3848" t="s">
        <v>12386</v>
      </c>
    </row>
    <row r="3849" spans="1:5" x14ac:dyDescent="0.25">
      <c r="A3849" t="s">
        <v>12396</v>
      </c>
      <c r="B3849" t="s">
        <v>12397</v>
      </c>
      <c r="C3849" t="s">
        <v>12398</v>
      </c>
      <c r="D3849">
        <f t="shared" si="60"/>
        <v>0.97872880652951377</v>
      </c>
      <c r="E3849" t="s">
        <v>12399</v>
      </c>
    </row>
    <row r="3850" spans="1:5" x14ac:dyDescent="0.25">
      <c r="A3850" t="s">
        <v>12400</v>
      </c>
      <c r="B3850" t="s">
        <v>12401</v>
      </c>
      <c r="C3850" t="s">
        <v>12402</v>
      </c>
      <c r="D3850">
        <f t="shared" si="60"/>
        <v>0.98057780458414934</v>
      </c>
      <c r="E3850" t="s">
        <v>12399</v>
      </c>
    </row>
    <row r="3851" spans="1:5" x14ac:dyDescent="0.25">
      <c r="A3851" t="s">
        <v>12403</v>
      </c>
      <c r="B3851" t="s">
        <v>12404</v>
      </c>
      <c r="C3851" t="s">
        <v>12405</v>
      </c>
      <c r="D3851">
        <f t="shared" si="60"/>
        <v>1.0072248293858748</v>
      </c>
      <c r="E3851" t="s">
        <v>12399</v>
      </c>
    </row>
    <row r="3852" spans="1:5" x14ac:dyDescent="0.25">
      <c r="A3852" t="s">
        <v>12406</v>
      </c>
      <c r="B3852" t="s">
        <v>12407</v>
      </c>
      <c r="C3852" t="s">
        <v>12408</v>
      </c>
      <c r="D3852">
        <f t="shared" si="60"/>
        <v>0.9925153286638223</v>
      </c>
      <c r="E3852" t="s">
        <v>12399</v>
      </c>
    </row>
    <row r="3853" spans="1:5" x14ac:dyDescent="0.25">
      <c r="A3853" t="s">
        <v>12409</v>
      </c>
      <c r="B3853" t="s">
        <v>12410</v>
      </c>
      <c r="C3853" t="s">
        <v>12411</v>
      </c>
      <c r="D3853">
        <f t="shared" si="60"/>
        <v>1.0077376402655496</v>
      </c>
      <c r="E3853" t="s">
        <v>12399</v>
      </c>
    </row>
    <row r="3854" spans="1:5" x14ac:dyDescent="0.25">
      <c r="A3854" t="s">
        <v>12412</v>
      </c>
      <c r="B3854" t="s">
        <v>12413</v>
      </c>
      <c r="C3854" t="s">
        <v>12414</v>
      </c>
      <c r="D3854">
        <f t="shared" si="60"/>
        <v>0.99832158171171814</v>
      </c>
      <c r="E3854" t="s">
        <v>12415</v>
      </c>
    </row>
    <row r="3855" spans="1:5" x14ac:dyDescent="0.25">
      <c r="A3855" t="s">
        <v>12416</v>
      </c>
      <c r="B3855" t="s">
        <v>12417</v>
      </c>
      <c r="C3855" t="s">
        <v>12418</v>
      </c>
      <c r="D3855">
        <f t="shared" si="60"/>
        <v>0.98409444594371309</v>
      </c>
      <c r="E3855" t="s">
        <v>12415</v>
      </c>
    </row>
    <row r="3856" spans="1:5" x14ac:dyDescent="0.25">
      <c r="A3856" t="s">
        <v>12419</v>
      </c>
      <c r="B3856" t="s">
        <v>12420</v>
      </c>
      <c r="C3856" t="s">
        <v>12421</v>
      </c>
      <c r="D3856">
        <f t="shared" si="60"/>
        <v>0.98059045601846029</v>
      </c>
      <c r="E3856" t="s">
        <v>12415</v>
      </c>
    </row>
    <row r="3857" spans="1:5" x14ac:dyDescent="0.25">
      <c r="A3857" t="s">
        <v>12422</v>
      </c>
      <c r="B3857" t="s">
        <v>12423</v>
      </c>
      <c r="C3857" t="s">
        <v>12424</v>
      </c>
      <c r="D3857">
        <f t="shared" si="60"/>
        <v>0.98704959630047895</v>
      </c>
      <c r="E3857" t="s">
        <v>12415</v>
      </c>
    </row>
    <row r="3858" spans="1:5" x14ac:dyDescent="0.25">
      <c r="A3858" t="s">
        <v>12425</v>
      </c>
      <c r="B3858" t="s">
        <v>12426</v>
      </c>
      <c r="C3858" t="s">
        <v>12427</v>
      </c>
      <c r="D3858">
        <f t="shared" si="60"/>
        <v>1.0080626148221536</v>
      </c>
      <c r="E3858" t="s">
        <v>12415</v>
      </c>
    </row>
    <row r="3859" spans="1:5" x14ac:dyDescent="0.25">
      <c r="A3859" t="s">
        <v>12428</v>
      </c>
      <c r="B3859" t="s">
        <v>12429</v>
      </c>
      <c r="C3859" t="s">
        <v>12430</v>
      </c>
      <c r="D3859">
        <f t="shared" si="60"/>
        <v>0.99175382197432227</v>
      </c>
      <c r="E3859" t="s">
        <v>12415</v>
      </c>
    </row>
    <row r="3860" spans="1:5" x14ac:dyDescent="0.25">
      <c r="A3860" t="s">
        <v>12431</v>
      </c>
      <c r="B3860" t="s">
        <v>12432</v>
      </c>
      <c r="C3860" t="s">
        <v>12433</v>
      </c>
      <c r="D3860">
        <f t="shared" si="60"/>
        <v>1.0050639786667166</v>
      </c>
      <c r="E3860" t="s">
        <v>12415</v>
      </c>
    </row>
    <row r="3861" spans="1:5" x14ac:dyDescent="0.25">
      <c r="A3861" t="s">
        <v>12434</v>
      </c>
      <c r="B3861" t="s">
        <v>12435</v>
      </c>
      <c r="C3861" t="s">
        <v>12436</v>
      </c>
      <c r="D3861">
        <f t="shared" si="60"/>
        <v>1.0066800564228626</v>
      </c>
      <c r="E3861" t="s">
        <v>12437</v>
      </c>
    </row>
    <row r="3862" spans="1:5" x14ac:dyDescent="0.25">
      <c r="A3862" t="s">
        <v>12438</v>
      </c>
      <c r="B3862" t="s">
        <v>12439</v>
      </c>
      <c r="C3862" t="s">
        <v>12440</v>
      </c>
      <c r="D3862">
        <f t="shared" si="60"/>
        <v>0.99362346162577964</v>
      </c>
      <c r="E3862" t="s">
        <v>12437</v>
      </c>
    </row>
    <row r="3863" spans="1:5" x14ac:dyDescent="0.25">
      <c r="A3863" t="s">
        <v>12441</v>
      </c>
      <c r="B3863" t="s">
        <v>12442</v>
      </c>
      <c r="C3863" t="s">
        <v>12443</v>
      </c>
      <c r="D3863">
        <f t="shared" si="60"/>
        <v>0.9940163843273635</v>
      </c>
      <c r="E3863" t="s">
        <v>12437</v>
      </c>
    </row>
    <row r="3864" spans="1:5" x14ac:dyDescent="0.25">
      <c r="A3864" t="s">
        <v>12444</v>
      </c>
      <c r="B3864" t="s">
        <v>12445</v>
      </c>
      <c r="C3864" t="s">
        <v>12446</v>
      </c>
      <c r="D3864">
        <f t="shared" si="60"/>
        <v>0.98112654749612371</v>
      </c>
      <c r="E3864" t="s">
        <v>12382</v>
      </c>
    </row>
    <row r="3865" spans="1:5" x14ac:dyDescent="0.25">
      <c r="A3865" t="s">
        <v>12447</v>
      </c>
      <c r="B3865" t="s">
        <v>12448</v>
      </c>
      <c r="C3865" t="s">
        <v>12449</v>
      </c>
      <c r="D3865">
        <f t="shared" si="60"/>
        <v>0.97747462337740532</v>
      </c>
      <c r="E3865" t="s">
        <v>12450</v>
      </c>
    </row>
    <row r="3866" spans="1:5" x14ac:dyDescent="0.25">
      <c r="A3866" t="s">
        <v>12451</v>
      </c>
      <c r="B3866" t="s">
        <v>12452</v>
      </c>
      <c r="C3866" t="s">
        <v>12453</v>
      </c>
      <c r="D3866">
        <f t="shared" si="60"/>
        <v>1.0104285865794638</v>
      </c>
      <c r="E3866" t="s">
        <v>12450</v>
      </c>
    </row>
    <row r="3867" spans="1:5" x14ac:dyDescent="0.25">
      <c r="A3867" t="s">
        <v>12454</v>
      </c>
      <c r="B3867" t="s">
        <v>12455</v>
      </c>
      <c r="C3867" t="s">
        <v>12456</v>
      </c>
      <c r="D3867">
        <f t="shared" si="60"/>
        <v>1.0134616692767937</v>
      </c>
      <c r="E3867" t="s">
        <v>12450</v>
      </c>
    </row>
    <row r="3868" spans="1:5" x14ac:dyDescent="0.25">
      <c r="A3868" t="s">
        <v>12457</v>
      </c>
      <c r="B3868" t="s">
        <v>12458</v>
      </c>
      <c r="C3868" t="s">
        <v>12459</v>
      </c>
      <c r="D3868">
        <f t="shared" si="60"/>
        <v>0.9925216665542308</v>
      </c>
      <c r="E3868" t="s">
        <v>12450</v>
      </c>
    </row>
    <row r="3869" spans="1:5" x14ac:dyDescent="0.25">
      <c r="A3869" t="s">
        <v>12460</v>
      </c>
      <c r="B3869" t="s">
        <v>12461</v>
      </c>
      <c r="C3869" t="s">
        <v>12462</v>
      </c>
      <c r="D3869">
        <f t="shared" si="60"/>
        <v>0.99314109172870335</v>
      </c>
      <c r="E3869" t="s">
        <v>12450</v>
      </c>
    </row>
    <row r="3870" spans="1:5" x14ac:dyDescent="0.25">
      <c r="A3870" t="s">
        <v>12463</v>
      </c>
      <c r="B3870" t="s">
        <v>12464</v>
      </c>
      <c r="C3870" t="s">
        <v>12465</v>
      </c>
      <c r="D3870">
        <f t="shared" si="60"/>
        <v>0.98752685731279899</v>
      </c>
      <c r="E3870" t="s">
        <v>12466</v>
      </c>
    </row>
    <row r="3871" spans="1:5" x14ac:dyDescent="0.25">
      <c r="A3871" t="s">
        <v>12467</v>
      </c>
      <c r="B3871" t="s">
        <v>12468</v>
      </c>
      <c r="C3871" t="s">
        <v>12469</v>
      </c>
      <c r="D3871">
        <f t="shared" si="60"/>
        <v>1.0067833845998404</v>
      </c>
      <c r="E3871" t="s">
        <v>12466</v>
      </c>
    </row>
    <row r="3872" spans="1:5" x14ac:dyDescent="0.25">
      <c r="A3872" t="s">
        <v>12470</v>
      </c>
      <c r="B3872" t="s">
        <v>12471</v>
      </c>
      <c r="C3872" t="s">
        <v>12472</v>
      </c>
      <c r="D3872">
        <f t="shared" si="60"/>
        <v>1.0054250991866571</v>
      </c>
      <c r="E3872" t="s">
        <v>12466</v>
      </c>
    </row>
    <row r="3873" spans="1:5" x14ac:dyDescent="0.25">
      <c r="A3873" t="s">
        <v>12473</v>
      </c>
      <c r="B3873" t="s">
        <v>12474</v>
      </c>
      <c r="C3873" t="s">
        <v>12475</v>
      </c>
      <c r="D3873">
        <f t="shared" si="60"/>
        <v>1.0009703612057714</v>
      </c>
      <c r="E3873" t="s">
        <v>12476</v>
      </c>
    </row>
    <row r="3874" spans="1:5" x14ac:dyDescent="0.25">
      <c r="A3874" t="s">
        <v>12477</v>
      </c>
      <c r="B3874" t="s">
        <v>12478</v>
      </c>
      <c r="C3874" t="s">
        <v>12479</v>
      </c>
      <c r="D3874">
        <f t="shared" si="60"/>
        <v>1.0114805628646275</v>
      </c>
      <c r="E3874" t="s">
        <v>12476</v>
      </c>
    </row>
    <row r="3875" spans="1:5" x14ac:dyDescent="0.25">
      <c r="A3875" t="s">
        <v>12480</v>
      </c>
      <c r="B3875" t="s">
        <v>12481</v>
      </c>
      <c r="C3875" t="s">
        <v>12482</v>
      </c>
      <c r="D3875">
        <f t="shared" si="60"/>
        <v>1.0076560592126274</v>
      </c>
      <c r="E3875" t="s">
        <v>12476</v>
      </c>
    </row>
    <row r="3876" spans="1:5" x14ac:dyDescent="0.25">
      <c r="A3876" t="s">
        <v>12483</v>
      </c>
      <c r="B3876" t="s">
        <v>12484</v>
      </c>
      <c r="C3876" t="s">
        <v>12485</v>
      </c>
      <c r="D3876">
        <f t="shared" si="60"/>
        <v>0.99324307071303919</v>
      </c>
      <c r="E3876" t="s">
        <v>12476</v>
      </c>
    </row>
    <row r="3877" spans="1:5" x14ac:dyDescent="0.25">
      <c r="A3877" t="s">
        <v>12486</v>
      </c>
      <c r="B3877" t="s">
        <v>12487</v>
      </c>
      <c r="C3877" t="s">
        <v>12488</v>
      </c>
      <c r="D3877">
        <f t="shared" si="60"/>
        <v>1.0065871143818557</v>
      </c>
      <c r="E3877" t="s">
        <v>12476</v>
      </c>
    </row>
    <row r="3878" spans="1:5" x14ac:dyDescent="0.25">
      <c r="A3878" t="s">
        <v>12489</v>
      </c>
      <c r="B3878" t="s">
        <v>12490</v>
      </c>
      <c r="C3878" t="s">
        <v>12491</v>
      </c>
      <c r="D3878">
        <f t="shared" si="60"/>
        <v>1.0035556598356157</v>
      </c>
      <c r="E3878" t="s">
        <v>12476</v>
      </c>
    </row>
    <row r="3879" spans="1:5" x14ac:dyDescent="0.25">
      <c r="A3879" t="s">
        <v>12492</v>
      </c>
      <c r="B3879" t="s">
        <v>12493</v>
      </c>
      <c r="C3879" t="s">
        <v>12494</v>
      </c>
      <c r="D3879">
        <f t="shared" si="60"/>
        <v>0.99673917809524926</v>
      </c>
      <c r="E3879" t="s">
        <v>12476</v>
      </c>
    </row>
    <row r="3880" spans="1:5" x14ac:dyDescent="0.25">
      <c r="A3880" t="s">
        <v>12495</v>
      </c>
      <c r="B3880" t="s">
        <v>12496</v>
      </c>
      <c r="C3880" t="s">
        <v>12497</v>
      </c>
      <c r="D3880">
        <f t="shared" si="60"/>
        <v>0.99697789780307355</v>
      </c>
      <c r="E3880" t="s">
        <v>12498</v>
      </c>
    </row>
    <row r="3881" spans="1:5" x14ac:dyDescent="0.25">
      <c r="A3881" t="s">
        <v>12499</v>
      </c>
      <c r="B3881" t="s">
        <v>12500</v>
      </c>
      <c r="C3881" t="s">
        <v>12501</v>
      </c>
      <c r="D3881">
        <f t="shared" si="60"/>
        <v>1.0014456191397194</v>
      </c>
      <c r="E3881" t="s">
        <v>12498</v>
      </c>
    </row>
    <row r="3882" spans="1:5" x14ac:dyDescent="0.25">
      <c r="A3882" t="s">
        <v>12502</v>
      </c>
      <c r="B3882" t="s">
        <v>12503</v>
      </c>
      <c r="C3882" t="s">
        <v>12504</v>
      </c>
      <c r="D3882">
        <f t="shared" si="60"/>
        <v>0.99721125039737568</v>
      </c>
      <c r="E3882" t="s">
        <v>12498</v>
      </c>
    </row>
    <row r="3883" spans="1:5" x14ac:dyDescent="0.25">
      <c r="A3883" t="s">
        <v>12505</v>
      </c>
      <c r="B3883" t="s">
        <v>12506</v>
      </c>
      <c r="C3883" t="s">
        <v>12507</v>
      </c>
      <c r="D3883">
        <f t="shared" si="60"/>
        <v>0.99618481068612175</v>
      </c>
      <c r="E3883" t="s">
        <v>12498</v>
      </c>
    </row>
    <row r="3884" spans="1:5" x14ac:dyDescent="0.25">
      <c r="A3884" t="s">
        <v>12508</v>
      </c>
      <c r="B3884" t="s">
        <v>12509</v>
      </c>
      <c r="C3884" t="s">
        <v>12510</v>
      </c>
      <c r="D3884">
        <f t="shared" si="60"/>
        <v>0.99631995035548238</v>
      </c>
      <c r="E3884" t="s">
        <v>12498</v>
      </c>
    </row>
    <row r="3885" spans="1:5" x14ac:dyDescent="0.25">
      <c r="A3885" t="s">
        <v>12511</v>
      </c>
      <c r="B3885" t="s">
        <v>12512</v>
      </c>
      <c r="C3885" t="s">
        <v>12513</v>
      </c>
      <c r="D3885">
        <f t="shared" si="60"/>
        <v>1.0016858346148347</v>
      </c>
      <c r="E3885" t="s">
        <v>12498</v>
      </c>
    </row>
    <row r="3886" spans="1:5" x14ac:dyDescent="0.25">
      <c r="A3886" t="s">
        <v>12514</v>
      </c>
      <c r="B3886" t="s">
        <v>12515</v>
      </c>
      <c r="C3886" t="s">
        <v>12516</v>
      </c>
      <c r="D3886">
        <f t="shared" si="60"/>
        <v>1.0022484958355962</v>
      </c>
      <c r="E3886" t="s">
        <v>12517</v>
      </c>
    </row>
    <row r="3887" spans="1:5" x14ac:dyDescent="0.25">
      <c r="A3887" t="s">
        <v>12518</v>
      </c>
      <c r="B3887" t="s">
        <v>12519</v>
      </c>
      <c r="C3887" t="s">
        <v>12520</v>
      </c>
      <c r="D3887">
        <f t="shared" si="60"/>
        <v>0.99796895293540522</v>
      </c>
      <c r="E3887" t="s">
        <v>12517</v>
      </c>
    </row>
    <row r="3888" spans="1:5" x14ac:dyDescent="0.25">
      <c r="A3888" t="s">
        <v>12521</v>
      </c>
      <c r="B3888" t="s">
        <v>12522</v>
      </c>
      <c r="C3888" t="s">
        <v>12523</v>
      </c>
      <c r="D3888">
        <f t="shared" si="60"/>
        <v>0.99747830004334126</v>
      </c>
      <c r="E3888" t="s">
        <v>12517</v>
      </c>
    </row>
    <row r="3889" spans="1:5" x14ac:dyDescent="0.25">
      <c r="A3889" t="s">
        <v>12524</v>
      </c>
      <c r="B3889" t="s">
        <v>12525</v>
      </c>
      <c r="C3889" t="s">
        <v>12526</v>
      </c>
      <c r="D3889">
        <f t="shared" si="60"/>
        <v>1.0127908117461084</v>
      </c>
      <c r="E3889" t="s">
        <v>12527</v>
      </c>
    </row>
    <row r="3890" spans="1:5" x14ac:dyDescent="0.25">
      <c r="A3890" t="s">
        <v>12528</v>
      </c>
      <c r="B3890" t="s">
        <v>12529</v>
      </c>
      <c r="C3890" t="s">
        <v>12530</v>
      </c>
      <c r="D3890">
        <f t="shared" si="60"/>
        <v>1.0063698210759446</v>
      </c>
      <c r="E3890" t="s">
        <v>12527</v>
      </c>
    </row>
    <row r="3891" spans="1:5" x14ac:dyDescent="0.25">
      <c r="A3891" t="s">
        <v>12531</v>
      </c>
      <c r="B3891" t="s">
        <v>12532</v>
      </c>
      <c r="C3891" t="s">
        <v>12533</v>
      </c>
      <c r="D3891">
        <f t="shared" si="60"/>
        <v>0.99381536535967541</v>
      </c>
      <c r="E3891" t="s">
        <v>12527</v>
      </c>
    </row>
    <row r="3892" spans="1:5" x14ac:dyDescent="0.25">
      <c r="A3892" t="s">
        <v>12534</v>
      </c>
      <c r="B3892" t="s">
        <v>12535</v>
      </c>
      <c r="C3892" t="s">
        <v>12536</v>
      </c>
      <c r="D3892">
        <f t="shared" si="60"/>
        <v>1.0047471660958682</v>
      </c>
      <c r="E3892" t="s">
        <v>12527</v>
      </c>
    </row>
    <row r="3893" spans="1:5" x14ac:dyDescent="0.25">
      <c r="A3893" t="s">
        <v>12537</v>
      </c>
      <c r="B3893" t="s">
        <v>12538</v>
      </c>
      <c r="C3893" t="s">
        <v>12539</v>
      </c>
      <c r="D3893">
        <f t="shared" si="60"/>
        <v>1.0028014405681536</v>
      </c>
      <c r="E3893" t="s">
        <v>12527</v>
      </c>
    </row>
    <row r="3894" spans="1:5" x14ac:dyDescent="0.25">
      <c r="A3894" t="s">
        <v>12540</v>
      </c>
      <c r="B3894" t="s">
        <v>12541</v>
      </c>
      <c r="C3894" t="s">
        <v>12542</v>
      </c>
      <c r="D3894">
        <f t="shared" si="60"/>
        <v>1.0020375226764098</v>
      </c>
      <c r="E3894" t="s">
        <v>12527</v>
      </c>
    </row>
    <row r="3895" spans="1:5" x14ac:dyDescent="0.25">
      <c r="A3895" t="s">
        <v>12543</v>
      </c>
      <c r="B3895" t="s">
        <v>12544</v>
      </c>
      <c r="C3895" t="s">
        <v>12545</v>
      </c>
      <c r="D3895">
        <f t="shared" si="60"/>
        <v>0.99560194340361374</v>
      </c>
      <c r="E3895" t="s">
        <v>12546</v>
      </c>
    </row>
    <row r="3896" spans="1:5" x14ac:dyDescent="0.25">
      <c r="A3896" t="s">
        <v>12547</v>
      </c>
      <c r="B3896" t="s">
        <v>12548</v>
      </c>
      <c r="C3896" t="s">
        <v>12549</v>
      </c>
      <c r="D3896">
        <f t="shared" si="60"/>
        <v>0.99311885540369427</v>
      </c>
      <c r="E3896" t="s">
        <v>12550</v>
      </c>
    </row>
    <row r="3897" spans="1:5" x14ac:dyDescent="0.25">
      <c r="A3897" t="s">
        <v>12551</v>
      </c>
      <c r="B3897" t="s">
        <v>12552</v>
      </c>
      <c r="C3897" t="s">
        <v>12553</v>
      </c>
      <c r="D3897">
        <f t="shared" si="60"/>
        <v>1.0037286300713202</v>
      </c>
      <c r="E3897" t="s">
        <v>12550</v>
      </c>
    </row>
    <row r="3898" spans="1:5" x14ac:dyDescent="0.25">
      <c r="A3898" t="s">
        <v>12554</v>
      </c>
      <c r="B3898" t="s">
        <v>12555</v>
      </c>
      <c r="C3898" t="s">
        <v>12556</v>
      </c>
      <c r="D3898">
        <f t="shared" si="60"/>
        <v>1.0158218703441602</v>
      </c>
      <c r="E3898" t="s">
        <v>12557</v>
      </c>
    </row>
    <row r="3899" spans="1:5" x14ac:dyDescent="0.25">
      <c r="A3899" t="s">
        <v>12558</v>
      </c>
      <c r="B3899" t="s">
        <v>12559</v>
      </c>
      <c r="C3899" t="s">
        <v>12560</v>
      </c>
      <c r="D3899">
        <f t="shared" si="60"/>
        <v>0.99307676465842831</v>
      </c>
      <c r="E3899" t="s">
        <v>12557</v>
      </c>
    </row>
    <row r="3900" spans="1:5" x14ac:dyDescent="0.25">
      <c r="A3900" t="s">
        <v>12561</v>
      </c>
      <c r="B3900" t="s">
        <v>12562</v>
      </c>
      <c r="C3900" t="s">
        <v>12563</v>
      </c>
      <c r="D3900">
        <f t="shared" si="60"/>
        <v>0.99230378982947232</v>
      </c>
      <c r="E3900" t="s">
        <v>12557</v>
      </c>
    </row>
    <row r="3901" spans="1:5" x14ac:dyDescent="0.25">
      <c r="A3901" t="s">
        <v>12564</v>
      </c>
      <c r="B3901" t="s">
        <v>12565</v>
      </c>
      <c r="C3901" t="s">
        <v>12566</v>
      </c>
      <c r="D3901">
        <f t="shared" si="60"/>
        <v>0.99360779113247377</v>
      </c>
      <c r="E3901" t="s">
        <v>12557</v>
      </c>
    </row>
    <row r="3902" spans="1:5" x14ac:dyDescent="0.25">
      <c r="A3902" t="s">
        <v>12567</v>
      </c>
      <c r="B3902" t="s">
        <v>12568</v>
      </c>
      <c r="C3902" t="s">
        <v>12569</v>
      </c>
      <c r="D3902">
        <f t="shared" si="60"/>
        <v>1.0012039651341413</v>
      </c>
      <c r="E3902" t="s">
        <v>12557</v>
      </c>
    </row>
    <row r="3903" spans="1:5" x14ac:dyDescent="0.25">
      <c r="A3903" t="s">
        <v>12570</v>
      </c>
      <c r="B3903" t="s">
        <v>12571</v>
      </c>
      <c r="C3903" t="s">
        <v>12572</v>
      </c>
      <c r="D3903">
        <f t="shared" si="60"/>
        <v>0.99331885319927815</v>
      </c>
      <c r="E3903" t="s">
        <v>12573</v>
      </c>
    </row>
    <row r="3904" spans="1:5" x14ac:dyDescent="0.25">
      <c r="A3904" t="s">
        <v>12574</v>
      </c>
      <c r="B3904" t="s">
        <v>12575</v>
      </c>
      <c r="C3904" t="s">
        <v>12576</v>
      </c>
      <c r="D3904">
        <f t="shared" si="60"/>
        <v>1.0088307045149987</v>
      </c>
      <c r="E3904" t="s">
        <v>12577</v>
      </c>
    </row>
    <row r="3905" spans="1:5" x14ac:dyDescent="0.25">
      <c r="A3905" t="s">
        <v>12578</v>
      </c>
      <c r="B3905" t="s">
        <v>12579</v>
      </c>
      <c r="C3905" t="s">
        <v>12580</v>
      </c>
      <c r="D3905">
        <f t="shared" si="60"/>
        <v>1.0047593267051371</v>
      </c>
      <c r="E3905" t="s">
        <v>12577</v>
      </c>
    </row>
    <row r="3906" spans="1:5" x14ac:dyDescent="0.25">
      <c r="A3906" t="s">
        <v>12581</v>
      </c>
      <c r="B3906" t="s">
        <v>12582</v>
      </c>
      <c r="C3906" t="s">
        <v>12583</v>
      </c>
      <c r="D3906">
        <f t="shared" si="60"/>
        <v>1.0050773591585143</v>
      </c>
      <c r="E3906" t="s">
        <v>12577</v>
      </c>
    </row>
    <row r="3907" spans="1:5" x14ac:dyDescent="0.25">
      <c r="A3907" t="s">
        <v>12584</v>
      </c>
      <c r="B3907" t="s">
        <v>12585</v>
      </c>
      <c r="C3907" t="s">
        <v>12586</v>
      </c>
      <c r="D3907">
        <f t="shared" ref="D3907:D3970" si="61">C3907/B3907</f>
        <v>0.9966074589354964</v>
      </c>
      <c r="E3907" t="s">
        <v>12577</v>
      </c>
    </row>
    <row r="3908" spans="1:5" x14ac:dyDescent="0.25">
      <c r="A3908" t="s">
        <v>12587</v>
      </c>
      <c r="B3908" t="s">
        <v>12588</v>
      </c>
      <c r="C3908" t="s">
        <v>12589</v>
      </c>
      <c r="D3908">
        <f t="shared" si="61"/>
        <v>0.99093604265354518</v>
      </c>
      <c r="E3908" t="s">
        <v>12590</v>
      </c>
    </row>
    <row r="3909" spans="1:5" x14ac:dyDescent="0.25">
      <c r="A3909" t="s">
        <v>12591</v>
      </c>
      <c r="B3909" t="s">
        <v>12592</v>
      </c>
      <c r="C3909" t="s">
        <v>12593</v>
      </c>
      <c r="D3909">
        <f t="shared" si="61"/>
        <v>1.0066919992537346</v>
      </c>
      <c r="E3909" t="s">
        <v>12590</v>
      </c>
    </row>
    <row r="3910" spans="1:5" x14ac:dyDescent="0.25">
      <c r="A3910" t="s">
        <v>12594</v>
      </c>
      <c r="B3910" t="s">
        <v>12595</v>
      </c>
      <c r="C3910" t="s">
        <v>12596</v>
      </c>
      <c r="D3910">
        <f t="shared" si="61"/>
        <v>1.005025369985838</v>
      </c>
      <c r="E3910" t="s">
        <v>12590</v>
      </c>
    </row>
    <row r="3911" spans="1:5" x14ac:dyDescent="0.25">
      <c r="A3911" t="s">
        <v>12597</v>
      </c>
      <c r="B3911" t="s">
        <v>12598</v>
      </c>
      <c r="C3911" t="s">
        <v>12599</v>
      </c>
      <c r="D3911">
        <f t="shared" si="61"/>
        <v>1.0043803334060151</v>
      </c>
      <c r="E3911" t="s">
        <v>12590</v>
      </c>
    </row>
    <row r="3912" spans="1:5" x14ac:dyDescent="0.25">
      <c r="A3912" t="s">
        <v>12600</v>
      </c>
      <c r="B3912" t="s">
        <v>12601</v>
      </c>
      <c r="C3912" t="s">
        <v>12602</v>
      </c>
      <c r="D3912">
        <f t="shared" si="61"/>
        <v>0.98112292915441901</v>
      </c>
      <c r="E3912" t="s">
        <v>12603</v>
      </c>
    </row>
    <row r="3913" spans="1:5" x14ac:dyDescent="0.25">
      <c r="A3913" t="s">
        <v>12604</v>
      </c>
      <c r="B3913" t="s">
        <v>12605</v>
      </c>
      <c r="C3913" t="s">
        <v>12606</v>
      </c>
      <c r="D3913">
        <f t="shared" si="61"/>
        <v>1.0060991476592751</v>
      </c>
      <c r="E3913" t="s">
        <v>12603</v>
      </c>
    </row>
    <row r="3914" spans="1:5" x14ac:dyDescent="0.25">
      <c r="A3914" t="s">
        <v>12607</v>
      </c>
      <c r="B3914" t="s">
        <v>12608</v>
      </c>
      <c r="C3914" t="s">
        <v>12609</v>
      </c>
      <c r="D3914">
        <f t="shared" si="61"/>
        <v>0.99074658875447841</v>
      </c>
      <c r="E3914" t="s">
        <v>12603</v>
      </c>
    </row>
    <row r="3915" spans="1:5" x14ac:dyDescent="0.25">
      <c r="A3915" t="s">
        <v>12610</v>
      </c>
      <c r="B3915" t="s">
        <v>12611</v>
      </c>
      <c r="C3915" t="s">
        <v>12612</v>
      </c>
      <c r="D3915">
        <f t="shared" si="61"/>
        <v>0.99281746834263984</v>
      </c>
      <c r="E3915" t="s">
        <v>12603</v>
      </c>
    </row>
    <row r="3916" spans="1:5" x14ac:dyDescent="0.25">
      <c r="A3916" t="s">
        <v>12613</v>
      </c>
      <c r="B3916" t="s">
        <v>12614</v>
      </c>
      <c r="C3916" t="s">
        <v>12615</v>
      </c>
      <c r="D3916">
        <f t="shared" si="61"/>
        <v>1.0037963384160373</v>
      </c>
      <c r="E3916" t="s">
        <v>12603</v>
      </c>
    </row>
    <row r="3917" spans="1:5" x14ac:dyDescent="0.25">
      <c r="A3917" t="s">
        <v>12616</v>
      </c>
      <c r="B3917" t="s">
        <v>12617</v>
      </c>
      <c r="C3917" t="s">
        <v>12618</v>
      </c>
      <c r="D3917">
        <f t="shared" si="61"/>
        <v>0.99728271830147852</v>
      </c>
      <c r="E3917" t="s">
        <v>12603</v>
      </c>
    </row>
    <row r="3918" spans="1:5" x14ac:dyDescent="0.25">
      <c r="A3918" t="s">
        <v>12619</v>
      </c>
      <c r="B3918" t="s">
        <v>12620</v>
      </c>
      <c r="C3918" t="s">
        <v>12621</v>
      </c>
      <c r="D3918">
        <f t="shared" si="61"/>
        <v>0.98675175725475883</v>
      </c>
      <c r="E3918" t="s">
        <v>12622</v>
      </c>
    </row>
    <row r="3919" spans="1:5" x14ac:dyDescent="0.25">
      <c r="A3919" t="s">
        <v>12623</v>
      </c>
      <c r="B3919" t="s">
        <v>12624</v>
      </c>
      <c r="C3919" t="s">
        <v>12625</v>
      </c>
      <c r="D3919">
        <f t="shared" si="61"/>
        <v>0.99304889475565505</v>
      </c>
      <c r="E3919" t="s">
        <v>12622</v>
      </c>
    </row>
    <row r="3920" spans="1:5" x14ac:dyDescent="0.25">
      <c r="A3920" t="s">
        <v>12626</v>
      </c>
      <c r="B3920" t="s">
        <v>12627</v>
      </c>
      <c r="C3920" t="s">
        <v>12628</v>
      </c>
      <c r="D3920">
        <f t="shared" si="61"/>
        <v>0.99357613718724269</v>
      </c>
      <c r="E3920" t="s">
        <v>12622</v>
      </c>
    </row>
    <row r="3921" spans="1:5" x14ac:dyDescent="0.25">
      <c r="A3921" t="s">
        <v>12629</v>
      </c>
      <c r="B3921" t="s">
        <v>12630</v>
      </c>
      <c r="C3921" t="s">
        <v>12631</v>
      </c>
      <c r="D3921">
        <f t="shared" si="61"/>
        <v>0.99787995719623501</v>
      </c>
      <c r="E3921" t="s">
        <v>12632</v>
      </c>
    </row>
    <row r="3922" spans="1:5" x14ac:dyDescent="0.25">
      <c r="A3922" t="s">
        <v>12633</v>
      </c>
      <c r="B3922" t="s">
        <v>12634</v>
      </c>
      <c r="C3922" t="s">
        <v>12635</v>
      </c>
      <c r="D3922">
        <f t="shared" si="61"/>
        <v>1.0126655821540549</v>
      </c>
      <c r="E3922" t="s">
        <v>12636</v>
      </c>
    </row>
    <row r="3923" spans="1:5" x14ac:dyDescent="0.25">
      <c r="A3923" t="s">
        <v>12637</v>
      </c>
      <c r="B3923" t="s">
        <v>12638</v>
      </c>
      <c r="C3923" t="s">
        <v>12639</v>
      </c>
      <c r="D3923">
        <f t="shared" si="61"/>
        <v>0.98986966302026824</v>
      </c>
      <c r="E3923" t="s">
        <v>12636</v>
      </c>
    </row>
    <row r="3924" spans="1:5" x14ac:dyDescent="0.25">
      <c r="A3924" t="s">
        <v>12640</v>
      </c>
      <c r="B3924" t="s">
        <v>12641</v>
      </c>
      <c r="C3924" t="s">
        <v>12642</v>
      </c>
      <c r="D3924">
        <f t="shared" si="61"/>
        <v>1.0042396798639988</v>
      </c>
      <c r="E3924" t="s">
        <v>12636</v>
      </c>
    </row>
    <row r="3925" spans="1:5" x14ac:dyDescent="0.25">
      <c r="A3925" t="s">
        <v>12643</v>
      </c>
      <c r="B3925" t="s">
        <v>12644</v>
      </c>
      <c r="C3925" t="s">
        <v>12645</v>
      </c>
      <c r="D3925">
        <f t="shared" si="61"/>
        <v>1.019491674661811</v>
      </c>
      <c r="E3925" t="s">
        <v>12646</v>
      </c>
    </row>
    <row r="3926" spans="1:5" x14ac:dyDescent="0.25">
      <c r="A3926" t="s">
        <v>12647</v>
      </c>
      <c r="B3926" t="s">
        <v>12648</v>
      </c>
      <c r="C3926" t="s">
        <v>12649</v>
      </c>
      <c r="D3926">
        <f t="shared" si="61"/>
        <v>1.0101631910344249</v>
      </c>
      <c r="E3926" t="s">
        <v>12646</v>
      </c>
    </row>
    <row r="3927" spans="1:5" x14ac:dyDescent="0.25">
      <c r="A3927" t="s">
        <v>12650</v>
      </c>
      <c r="B3927" t="s">
        <v>12651</v>
      </c>
      <c r="C3927" t="s">
        <v>12652</v>
      </c>
      <c r="D3927">
        <f t="shared" si="61"/>
        <v>1.0037907697157475</v>
      </c>
      <c r="E3927" t="s">
        <v>12646</v>
      </c>
    </row>
    <row r="3928" spans="1:5" x14ac:dyDescent="0.25">
      <c r="A3928" t="s">
        <v>12653</v>
      </c>
      <c r="B3928" t="s">
        <v>12654</v>
      </c>
      <c r="C3928" t="s">
        <v>12655</v>
      </c>
      <c r="D3928">
        <f t="shared" si="61"/>
        <v>0.9966806786406025</v>
      </c>
      <c r="E3928" t="s">
        <v>12646</v>
      </c>
    </row>
    <row r="3929" spans="1:5" x14ac:dyDescent="0.25">
      <c r="A3929" t="s">
        <v>12656</v>
      </c>
      <c r="B3929" t="s">
        <v>12657</v>
      </c>
      <c r="C3929" t="s">
        <v>12658</v>
      </c>
      <c r="D3929">
        <f t="shared" si="61"/>
        <v>1.0024991859090282</v>
      </c>
      <c r="E3929" t="s">
        <v>12646</v>
      </c>
    </row>
    <row r="3930" spans="1:5" x14ac:dyDescent="0.25">
      <c r="A3930" t="s">
        <v>12659</v>
      </c>
      <c r="B3930" t="s">
        <v>12660</v>
      </c>
      <c r="C3930" t="s">
        <v>12661</v>
      </c>
      <c r="D3930">
        <f t="shared" si="61"/>
        <v>0.9854596842622998</v>
      </c>
      <c r="E3930" t="s">
        <v>12662</v>
      </c>
    </row>
    <row r="3931" spans="1:5" x14ac:dyDescent="0.25">
      <c r="A3931" t="s">
        <v>12663</v>
      </c>
      <c r="B3931" t="s">
        <v>12664</v>
      </c>
      <c r="C3931" t="s">
        <v>12665</v>
      </c>
      <c r="D3931">
        <f t="shared" si="61"/>
        <v>1.0127479138979389</v>
      </c>
      <c r="E3931" t="s">
        <v>12662</v>
      </c>
    </row>
    <row r="3932" spans="1:5" x14ac:dyDescent="0.25">
      <c r="A3932" t="s">
        <v>12666</v>
      </c>
      <c r="B3932" t="s">
        <v>12667</v>
      </c>
      <c r="C3932" t="s">
        <v>12668</v>
      </c>
      <c r="D3932">
        <f t="shared" si="61"/>
        <v>1.0103168127236446</v>
      </c>
      <c r="E3932" t="s">
        <v>12662</v>
      </c>
    </row>
    <row r="3933" spans="1:5" x14ac:dyDescent="0.25">
      <c r="A3933" t="s">
        <v>12669</v>
      </c>
      <c r="B3933" t="s">
        <v>12670</v>
      </c>
      <c r="C3933" t="s">
        <v>12671</v>
      </c>
      <c r="D3933">
        <f t="shared" si="61"/>
        <v>0.9939172031691097</v>
      </c>
      <c r="E3933" t="s">
        <v>12662</v>
      </c>
    </row>
    <row r="3934" spans="1:5" x14ac:dyDescent="0.25">
      <c r="A3934" t="s">
        <v>12672</v>
      </c>
      <c r="B3934" t="s">
        <v>12673</v>
      </c>
      <c r="C3934" t="s">
        <v>12674</v>
      </c>
      <c r="D3934">
        <f t="shared" si="61"/>
        <v>1.0041734356924645</v>
      </c>
      <c r="E3934" t="s">
        <v>12662</v>
      </c>
    </row>
    <row r="3935" spans="1:5" x14ac:dyDescent="0.25">
      <c r="A3935" t="s">
        <v>12675</v>
      </c>
      <c r="B3935" t="s">
        <v>12676</v>
      </c>
      <c r="C3935" t="s">
        <v>12677</v>
      </c>
      <c r="D3935">
        <f t="shared" si="61"/>
        <v>1.0155664293416344</v>
      </c>
      <c r="E3935" t="s">
        <v>12678</v>
      </c>
    </row>
    <row r="3936" spans="1:5" x14ac:dyDescent="0.25">
      <c r="A3936" t="s">
        <v>12679</v>
      </c>
      <c r="B3936" t="s">
        <v>12680</v>
      </c>
      <c r="C3936" t="s">
        <v>12681</v>
      </c>
      <c r="D3936">
        <f t="shared" si="61"/>
        <v>1.0068832478315275</v>
      </c>
      <c r="E3936" t="s">
        <v>12678</v>
      </c>
    </row>
    <row r="3937" spans="1:5" x14ac:dyDescent="0.25">
      <c r="A3937" t="s">
        <v>12682</v>
      </c>
      <c r="B3937" t="s">
        <v>12683</v>
      </c>
      <c r="C3937" t="s">
        <v>12684</v>
      </c>
      <c r="D3937">
        <f t="shared" si="61"/>
        <v>1.0055000367475799</v>
      </c>
      <c r="E3937" t="s">
        <v>12678</v>
      </c>
    </row>
    <row r="3938" spans="1:5" x14ac:dyDescent="0.25">
      <c r="A3938" t="s">
        <v>12685</v>
      </c>
      <c r="B3938" t="s">
        <v>12686</v>
      </c>
      <c r="C3938" t="s">
        <v>12687</v>
      </c>
      <c r="D3938">
        <f t="shared" si="61"/>
        <v>0.99421987052788474</v>
      </c>
      <c r="E3938" t="s">
        <v>12678</v>
      </c>
    </row>
    <row r="3939" spans="1:5" x14ac:dyDescent="0.25">
      <c r="A3939" t="s">
        <v>12688</v>
      </c>
      <c r="B3939" t="s">
        <v>12689</v>
      </c>
      <c r="C3939" t="s">
        <v>12690</v>
      </c>
      <c r="D3939">
        <f t="shared" si="61"/>
        <v>1.0035783918493431</v>
      </c>
      <c r="E3939" t="s">
        <v>12678</v>
      </c>
    </row>
    <row r="3940" spans="1:5" x14ac:dyDescent="0.25">
      <c r="A3940" t="s">
        <v>12691</v>
      </c>
      <c r="B3940" t="s">
        <v>12692</v>
      </c>
      <c r="C3940" t="s">
        <v>12693</v>
      </c>
      <c r="D3940">
        <f t="shared" si="61"/>
        <v>1.0026954726079598</v>
      </c>
      <c r="E3940" t="s">
        <v>12678</v>
      </c>
    </row>
    <row r="3941" spans="1:5" x14ac:dyDescent="0.25">
      <c r="A3941" t="s">
        <v>12694</v>
      </c>
      <c r="B3941" t="s">
        <v>12695</v>
      </c>
      <c r="C3941" t="s">
        <v>12696</v>
      </c>
      <c r="D3941">
        <f t="shared" si="61"/>
        <v>0.9990867908868003</v>
      </c>
      <c r="E3941" t="s">
        <v>12678</v>
      </c>
    </row>
    <row r="3942" spans="1:5" x14ac:dyDescent="0.25">
      <c r="A3942" t="s">
        <v>12697</v>
      </c>
      <c r="B3942" t="s">
        <v>12698</v>
      </c>
      <c r="C3942" t="s">
        <v>12699</v>
      </c>
      <c r="D3942">
        <f t="shared" si="61"/>
        <v>1.0050533231470231</v>
      </c>
      <c r="E3942" t="s">
        <v>12678</v>
      </c>
    </row>
    <row r="3943" spans="1:5" x14ac:dyDescent="0.25">
      <c r="A3943" t="s">
        <v>12700</v>
      </c>
      <c r="B3943" t="s">
        <v>12701</v>
      </c>
      <c r="C3943" t="s">
        <v>12702</v>
      </c>
      <c r="D3943">
        <f t="shared" si="61"/>
        <v>1.0030055205046167</v>
      </c>
      <c r="E3943" t="s">
        <v>12678</v>
      </c>
    </row>
    <row r="3944" spans="1:5" x14ac:dyDescent="0.25">
      <c r="A3944" t="s">
        <v>12703</v>
      </c>
      <c r="B3944" t="s">
        <v>12704</v>
      </c>
      <c r="C3944" t="s">
        <v>12705</v>
      </c>
      <c r="D3944">
        <f t="shared" si="61"/>
        <v>1.0036023577014055</v>
      </c>
      <c r="E3944" t="s">
        <v>12678</v>
      </c>
    </row>
    <row r="3945" spans="1:5" x14ac:dyDescent="0.25">
      <c r="A3945" t="s">
        <v>12706</v>
      </c>
      <c r="B3945" t="s">
        <v>12707</v>
      </c>
      <c r="C3945" t="s">
        <v>12708</v>
      </c>
      <c r="D3945">
        <f t="shared" si="61"/>
        <v>1.0019078585651611</v>
      </c>
      <c r="E3945" t="s">
        <v>12678</v>
      </c>
    </row>
    <row r="3946" spans="1:5" x14ac:dyDescent="0.25">
      <c r="A3946" t="s">
        <v>12709</v>
      </c>
      <c r="B3946" t="s">
        <v>12710</v>
      </c>
      <c r="C3946" t="s">
        <v>12711</v>
      </c>
      <c r="D3946">
        <f t="shared" si="61"/>
        <v>1.0171160047140519</v>
      </c>
      <c r="E3946" t="s">
        <v>12712</v>
      </c>
    </row>
    <row r="3947" spans="1:5" x14ac:dyDescent="0.25">
      <c r="A3947" t="s">
        <v>12713</v>
      </c>
      <c r="B3947" t="s">
        <v>12714</v>
      </c>
      <c r="C3947" t="s">
        <v>12715</v>
      </c>
      <c r="D3947">
        <f t="shared" si="61"/>
        <v>1.0121487832928724</v>
      </c>
      <c r="E3947" t="s">
        <v>12716</v>
      </c>
    </row>
    <row r="3948" spans="1:5" x14ac:dyDescent="0.25">
      <c r="A3948" t="s">
        <v>12717</v>
      </c>
      <c r="B3948" t="s">
        <v>12718</v>
      </c>
      <c r="C3948" t="s">
        <v>12719</v>
      </c>
      <c r="D3948">
        <f t="shared" si="61"/>
        <v>0.99429865066318945</v>
      </c>
      <c r="E3948" t="s">
        <v>12712</v>
      </c>
    </row>
    <row r="3949" spans="1:5" x14ac:dyDescent="0.25">
      <c r="A3949" t="s">
        <v>12720</v>
      </c>
      <c r="B3949" t="s">
        <v>12721</v>
      </c>
      <c r="C3949" t="s">
        <v>12722</v>
      </c>
      <c r="D3949">
        <f t="shared" si="61"/>
        <v>1.007771129083729</v>
      </c>
      <c r="E3949" t="s">
        <v>12712</v>
      </c>
    </row>
    <row r="3950" spans="1:5" x14ac:dyDescent="0.25">
      <c r="A3950" t="s">
        <v>12723</v>
      </c>
      <c r="B3950" t="s">
        <v>12724</v>
      </c>
      <c r="C3950" t="s">
        <v>12725</v>
      </c>
      <c r="D3950">
        <f t="shared" si="61"/>
        <v>0.99744963193032077</v>
      </c>
      <c r="E3950" t="s">
        <v>12712</v>
      </c>
    </row>
    <row r="3951" spans="1:5" x14ac:dyDescent="0.25">
      <c r="A3951" t="s">
        <v>12726</v>
      </c>
      <c r="B3951" t="s">
        <v>12727</v>
      </c>
      <c r="C3951" t="s">
        <v>12728</v>
      </c>
      <c r="D3951">
        <f t="shared" si="61"/>
        <v>0.99857888981220422</v>
      </c>
      <c r="E3951" t="s">
        <v>12712</v>
      </c>
    </row>
    <row r="3952" spans="1:5" x14ac:dyDescent="0.25">
      <c r="A3952" t="s">
        <v>12729</v>
      </c>
      <c r="B3952" t="s">
        <v>12730</v>
      </c>
      <c r="C3952" t="s">
        <v>12731</v>
      </c>
      <c r="D3952">
        <f t="shared" si="61"/>
        <v>0.99624295768636384</v>
      </c>
      <c r="E3952" t="s">
        <v>12712</v>
      </c>
    </row>
    <row r="3953" spans="1:5" x14ac:dyDescent="0.25">
      <c r="A3953" t="s">
        <v>12732</v>
      </c>
      <c r="B3953" t="s">
        <v>12733</v>
      </c>
      <c r="C3953" t="s">
        <v>12734</v>
      </c>
      <c r="D3953">
        <f t="shared" si="61"/>
        <v>0.99818295063041551</v>
      </c>
      <c r="E3953" t="s">
        <v>12712</v>
      </c>
    </row>
    <row r="3954" spans="1:5" x14ac:dyDescent="0.25">
      <c r="A3954" t="s">
        <v>12735</v>
      </c>
      <c r="B3954" t="s">
        <v>12736</v>
      </c>
      <c r="C3954" t="s">
        <v>12737</v>
      </c>
      <c r="D3954">
        <f t="shared" si="61"/>
        <v>0.99301067508855756</v>
      </c>
      <c r="E3954" t="s">
        <v>12738</v>
      </c>
    </row>
    <row r="3955" spans="1:5" x14ac:dyDescent="0.25">
      <c r="A3955" t="s">
        <v>12739</v>
      </c>
      <c r="B3955" t="s">
        <v>12740</v>
      </c>
      <c r="C3955" t="s">
        <v>12741</v>
      </c>
      <c r="D3955">
        <f t="shared" si="61"/>
        <v>0.9982412454418037</v>
      </c>
      <c r="E3955" t="s">
        <v>12738</v>
      </c>
    </row>
    <row r="3956" spans="1:5" x14ac:dyDescent="0.25">
      <c r="A3956" t="s">
        <v>12742</v>
      </c>
      <c r="B3956" t="s">
        <v>12743</v>
      </c>
      <c r="C3956" t="s">
        <v>12744</v>
      </c>
      <c r="D3956">
        <f t="shared" si="61"/>
        <v>1.0011626825826188</v>
      </c>
      <c r="E3956" t="s">
        <v>12738</v>
      </c>
    </row>
    <row r="3957" spans="1:5" x14ac:dyDescent="0.25">
      <c r="A3957" t="s">
        <v>12745</v>
      </c>
      <c r="B3957" t="s">
        <v>12746</v>
      </c>
      <c r="C3957" t="s">
        <v>12747</v>
      </c>
      <c r="D3957">
        <f t="shared" si="61"/>
        <v>0.99505522448904293</v>
      </c>
      <c r="E3957" t="s">
        <v>12748</v>
      </c>
    </row>
    <row r="3958" spans="1:5" x14ac:dyDescent="0.25">
      <c r="A3958" t="s">
        <v>12749</v>
      </c>
      <c r="B3958" t="s">
        <v>12750</v>
      </c>
      <c r="C3958" t="s">
        <v>12751</v>
      </c>
      <c r="D3958">
        <f t="shared" si="61"/>
        <v>1.0037660471594292</v>
      </c>
      <c r="E3958" t="s">
        <v>12748</v>
      </c>
    </row>
    <row r="3959" spans="1:5" x14ac:dyDescent="0.25">
      <c r="A3959" t="s">
        <v>12752</v>
      </c>
      <c r="B3959" t="s">
        <v>12753</v>
      </c>
      <c r="C3959" t="s">
        <v>12754</v>
      </c>
      <c r="D3959">
        <f t="shared" si="61"/>
        <v>1.0033441337081463</v>
      </c>
      <c r="E3959" t="s">
        <v>12748</v>
      </c>
    </row>
    <row r="3960" spans="1:5" x14ac:dyDescent="0.25">
      <c r="A3960" t="s">
        <v>12755</v>
      </c>
      <c r="B3960" t="s">
        <v>12756</v>
      </c>
      <c r="C3960" t="s">
        <v>12757</v>
      </c>
      <c r="D3960">
        <f t="shared" si="61"/>
        <v>1.003298946745385</v>
      </c>
      <c r="E3960" t="s">
        <v>12748</v>
      </c>
    </row>
    <row r="3961" spans="1:5" x14ac:dyDescent="0.25">
      <c r="A3961" t="s">
        <v>12758</v>
      </c>
      <c r="B3961" t="s">
        <v>12759</v>
      </c>
      <c r="C3961" t="s">
        <v>12760</v>
      </c>
      <c r="D3961">
        <f t="shared" si="61"/>
        <v>0.99841030100669226</v>
      </c>
      <c r="E3961" t="s">
        <v>12748</v>
      </c>
    </row>
    <row r="3962" spans="1:5" x14ac:dyDescent="0.25">
      <c r="A3962" t="s">
        <v>12761</v>
      </c>
      <c r="B3962" t="s">
        <v>12762</v>
      </c>
      <c r="C3962" t="s">
        <v>12763</v>
      </c>
      <c r="D3962">
        <f t="shared" si="61"/>
        <v>0.99126105681480903</v>
      </c>
      <c r="E3962" t="s">
        <v>12716</v>
      </c>
    </row>
    <row r="3963" spans="1:5" x14ac:dyDescent="0.25">
      <c r="A3963" t="s">
        <v>12764</v>
      </c>
      <c r="B3963" t="s">
        <v>12765</v>
      </c>
      <c r="C3963" t="s">
        <v>12766</v>
      </c>
      <c r="D3963">
        <f t="shared" si="61"/>
        <v>0.99696658427285989</v>
      </c>
      <c r="E3963" t="s">
        <v>12767</v>
      </c>
    </row>
    <row r="3964" spans="1:5" x14ac:dyDescent="0.25">
      <c r="A3964" t="s">
        <v>12768</v>
      </c>
      <c r="B3964" t="s">
        <v>12769</v>
      </c>
      <c r="C3964" t="s">
        <v>12770</v>
      </c>
      <c r="D3964">
        <f t="shared" si="61"/>
        <v>1.0029579942576325</v>
      </c>
      <c r="E3964" t="s">
        <v>12716</v>
      </c>
    </row>
    <row r="3965" spans="1:5" x14ac:dyDescent="0.25">
      <c r="A3965" t="s">
        <v>12771</v>
      </c>
      <c r="B3965" t="s">
        <v>12772</v>
      </c>
      <c r="C3965" t="s">
        <v>12773</v>
      </c>
      <c r="D3965">
        <f t="shared" si="61"/>
        <v>0.99597266199941015</v>
      </c>
      <c r="E3965" t="s">
        <v>12716</v>
      </c>
    </row>
    <row r="3966" spans="1:5" x14ac:dyDescent="0.25">
      <c r="A3966" t="s">
        <v>12774</v>
      </c>
      <c r="B3966" t="s">
        <v>12775</v>
      </c>
      <c r="C3966" t="s">
        <v>12776</v>
      </c>
      <c r="D3966">
        <f t="shared" si="61"/>
        <v>1.00442212919471</v>
      </c>
      <c r="E3966" t="s">
        <v>12716</v>
      </c>
    </row>
    <row r="3967" spans="1:5" x14ac:dyDescent="0.25">
      <c r="A3967" t="s">
        <v>12777</v>
      </c>
      <c r="B3967" t="s">
        <v>12778</v>
      </c>
      <c r="C3967" t="s">
        <v>12779</v>
      </c>
      <c r="D3967">
        <f t="shared" si="61"/>
        <v>1.0042717382306321</v>
      </c>
      <c r="E3967" t="s">
        <v>12767</v>
      </c>
    </row>
    <row r="3968" spans="1:5" x14ac:dyDescent="0.25">
      <c r="A3968" t="s">
        <v>12780</v>
      </c>
      <c r="B3968" t="s">
        <v>12781</v>
      </c>
      <c r="C3968" t="s">
        <v>12782</v>
      </c>
      <c r="D3968">
        <f t="shared" si="61"/>
        <v>0.99515913108435172</v>
      </c>
      <c r="E3968" t="s">
        <v>12767</v>
      </c>
    </row>
    <row r="3969" spans="1:5" x14ac:dyDescent="0.25">
      <c r="A3969" t="s">
        <v>12783</v>
      </c>
      <c r="B3969" t="s">
        <v>12784</v>
      </c>
      <c r="C3969" t="s">
        <v>12785</v>
      </c>
      <c r="D3969">
        <f t="shared" si="61"/>
        <v>1.0028471324161201</v>
      </c>
      <c r="E3969" t="s">
        <v>12767</v>
      </c>
    </row>
    <row r="3970" spans="1:5" x14ac:dyDescent="0.25">
      <c r="A3970" t="s">
        <v>12786</v>
      </c>
      <c r="B3970" t="s">
        <v>12787</v>
      </c>
      <c r="C3970" t="s">
        <v>12788</v>
      </c>
      <c r="D3970">
        <f t="shared" si="61"/>
        <v>0.9967010485741471</v>
      </c>
      <c r="E3970" t="s">
        <v>12767</v>
      </c>
    </row>
    <row r="3971" spans="1:5" x14ac:dyDescent="0.25">
      <c r="A3971" t="s">
        <v>12789</v>
      </c>
      <c r="B3971" t="s">
        <v>12790</v>
      </c>
      <c r="C3971" t="s">
        <v>12791</v>
      </c>
      <c r="D3971">
        <f t="shared" ref="D3971:D4034" si="62">C3971/B3971</f>
        <v>0.99919872796460862</v>
      </c>
      <c r="E3971" t="s">
        <v>12792</v>
      </c>
    </row>
    <row r="3972" spans="1:5" x14ac:dyDescent="0.25">
      <c r="A3972" t="s">
        <v>12793</v>
      </c>
      <c r="B3972" t="s">
        <v>12794</v>
      </c>
      <c r="C3972" t="s">
        <v>12795</v>
      </c>
      <c r="D3972">
        <f t="shared" si="62"/>
        <v>1.012513135949364</v>
      </c>
      <c r="E3972" t="s">
        <v>12792</v>
      </c>
    </row>
    <row r="3973" spans="1:5" x14ac:dyDescent="0.25">
      <c r="A3973" t="s">
        <v>12796</v>
      </c>
      <c r="B3973" t="s">
        <v>12797</v>
      </c>
      <c r="C3973" t="s">
        <v>12798</v>
      </c>
      <c r="D3973">
        <f t="shared" si="62"/>
        <v>1.01855888582961</v>
      </c>
      <c r="E3973" t="s">
        <v>12792</v>
      </c>
    </row>
    <row r="3974" spans="1:5" x14ac:dyDescent="0.25">
      <c r="A3974" t="s">
        <v>12799</v>
      </c>
      <c r="B3974" t="s">
        <v>12800</v>
      </c>
      <c r="C3974" t="s">
        <v>12801</v>
      </c>
      <c r="D3974">
        <f t="shared" si="62"/>
        <v>0.9959772666353629</v>
      </c>
      <c r="E3974" t="s">
        <v>12792</v>
      </c>
    </row>
    <row r="3975" spans="1:5" x14ac:dyDescent="0.25">
      <c r="A3975" t="s">
        <v>12802</v>
      </c>
      <c r="B3975" t="s">
        <v>12803</v>
      </c>
      <c r="C3975" t="s">
        <v>12804</v>
      </c>
      <c r="D3975">
        <f t="shared" si="62"/>
        <v>0.99717731930030673</v>
      </c>
      <c r="E3975" t="s">
        <v>12792</v>
      </c>
    </row>
    <row r="3976" spans="1:5" x14ac:dyDescent="0.25">
      <c r="A3976" t="s">
        <v>12805</v>
      </c>
      <c r="B3976" t="s">
        <v>12806</v>
      </c>
      <c r="C3976" t="s">
        <v>12807</v>
      </c>
      <c r="D3976">
        <f t="shared" si="62"/>
        <v>0.99477148584546804</v>
      </c>
      <c r="E3976" t="s">
        <v>12792</v>
      </c>
    </row>
    <row r="3977" spans="1:5" x14ac:dyDescent="0.25">
      <c r="A3977" t="s">
        <v>12808</v>
      </c>
      <c r="B3977" t="s">
        <v>12809</v>
      </c>
      <c r="C3977" t="s">
        <v>12810</v>
      </c>
      <c r="D3977">
        <f t="shared" si="62"/>
        <v>0.99726371062092289</v>
      </c>
      <c r="E3977" t="s">
        <v>12792</v>
      </c>
    </row>
    <row r="3978" spans="1:5" x14ac:dyDescent="0.25">
      <c r="A3978" t="s">
        <v>12811</v>
      </c>
      <c r="B3978" t="s">
        <v>12812</v>
      </c>
      <c r="C3978" t="s">
        <v>12813</v>
      </c>
      <c r="D3978">
        <f t="shared" si="62"/>
        <v>1.0084519786244903</v>
      </c>
      <c r="E3978" t="s">
        <v>12814</v>
      </c>
    </row>
    <row r="3979" spans="1:5" x14ac:dyDescent="0.25">
      <c r="A3979" t="s">
        <v>12815</v>
      </c>
      <c r="B3979" t="s">
        <v>12816</v>
      </c>
      <c r="C3979" t="s">
        <v>12817</v>
      </c>
      <c r="D3979">
        <f t="shared" si="62"/>
        <v>0.98573876499485524</v>
      </c>
      <c r="E3979" t="s">
        <v>12814</v>
      </c>
    </row>
    <row r="3980" spans="1:5" x14ac:dyDescent="0.25">
      <c r="A3980" t="s">
        <v>12818</v>
      </c>
      <c r="B3980" t="s">
        <v>12819</v>
      </c>
      <c r="C3980" t="s">
        <v>12820</v>
      </c>
      <c r="D3980">
        <f t="shared" si="62"/>
        <v>0.98611393075498222</v>
      </c>
      <c r="E3980" t="s">
        <v>12814</v>
      </c>
    </row>
    <row r="3981" spans="1:5" x14ac:dyDescent="0.25">
      <c r="A3981" t="s">
        <v>12821</v>
      </c>
      <c r="B3981" t="s">
        <v>12822</v>
      </c>
      <c r="C3981" t="s">
        <v>12823</v>
      </c>
      <c r="D3981">
        <f t="shared" si="62"/>
        <v>1.0094674045489971</v>
      </c>
      <c r="E3981" t="s">
        <v>12814</v>
      </c>
    </row>
    <row r="3982" spans="1:5" x14ac:dyDescent="0.25">
      <c r="A3982" t="s">
        <v>12824</v>
      </c>
      <c r="B3982" t="s">
        <v>12825</v>
      </c>
      <c r="C3982" t="s">
        <v>12826</v>
      </c>
      <c r="D3982">
        <f t="shared" si="62"/>
        <v>1.0024302780230845</v>
      </c>
      <c r="E3982" t="s">
        <v>12814</v>
      </c>
    </row>
    <row r="3983" spans="1:5" x14ac:dyDescent="0.25">
      <c r="A3983" t="s">
        <v>12827</v>
      </c>
      <c r="B3983" t="s">
        <v>12828</v>
      </c>
      <c r="C3983" t="s">
        <v>12829</v>
      </c>
      <c r="D3983">
        <f t="shared" si="62"/>
        <v>0.99809084247739321</v>
      </c>
      <c r="E3983" t="s">
        <v>12814</v>
      </c>
    </row>
    <row r="3984" spans="1:5" x14ac:dyDescent="0.25">
      <c r="A3984" t="s">
        <v>12830</v>
      </c>
      <c r="B3984" t="s">
        <v>12831</v>
      </c>
      <c r="C3984" t="s">
        <v>12832</v>
      </c>
      <c r="D3984">
        <f t="shared" si="62"/>
        <v>0.99399366431256853</v>
      </c>
      <c r="E3984" t="s">
        <v>12833</v>
      </c>
    </row>
    <row r="3985" spans="1:5" x14ac:dyDescent="0.25">
      <c r="A3985" t="s">
        <v>12834</v>
      </c>
      <c r="B3985" t="s">
        <v>12835</v>
      </c>
      <c r="C3985" t="s">
        <v>12836</v>
      </c>
      <c r="D3985">
        <f t="shared" si="62"/>
        <v>1.0095685594982875</v>
      </c>
      <c r="E3985" t="s">
        <v>12833</v>
      </c>
    </row>
    <row r="3986" spans="1:5" x14ac:dyDescent="0.25">
      <c r="A3986" t="s">
        <v>12837</v>
      </c>
      <c r="B3986" t="s">
        <v>12838</v>
      </c>
      <c r="C3986" t="s">
        <v>12839</v>
      </c>
      <c r="D3986">
        <f t="shared" si="62"/>
        <v>0.99340109105442187</v>
      </c>
      <c r="E3986" t="s">
        <v>12833</v>
      </c>
    </row>
    <row r="3987" spans="1:5" x14ac:dyDescent="0.25">
      <c r="A3987" t="s">
        <v>12840</v>
      </c>
      <c r="B3987" t="s">
        <v>12841</v>
      </c>
      <c r="C3987" t="s">
        <v>12842</v>
      </c>
      <c r="D3987">
        <f t="shared" si="62"/>
        <v>1.0018072418013273</v>
      </c>
      <c r="E3987" t="s">
        <v>12833</v>
      </c>
    </row>
    <row r="3988" spans="1:5" x14ac:dyDescent="0.25">
      <c r="A3988" t="s">
        <v>12843</v>
      </c>
      <c r="B3988" t="s">
        <v>12844</v>
      </c>
      <c r="C3988" t="s">
        <v>12845</v>
      </c>
      <c r="D3988">
        <f t="shared" si="62"/>
        <v>1.0058137622928511</v>
      </c>
      <c r="E3988" t="s">
        <v>12846</v>
      </c>
    </row>
    <row r="3989" spans="1:5" x14ac:dyDescent="0.25">
      <c r="A3989" t="s">
        <v>12847</v>
      </c>
      <c r="B3989" t="s">
        <v>12848</v>
      </c>
      <c r="C3989" t="s">
        <v>12849</v>
      </c>
      <c r="D3989">
        <f t="shared" si="62"/>
        <v>1.0082837215365046</v>
      </c>
      <c r="E3989" t="s">
        <v>12846</v>
      </c>
    </row>
    <row r="3990" spans="1:5" x14ac:dyDescent="0.25">
      <c r="A3990" t="s">
        <v>12850</v>
      </c>
      <c r="B3990" t="s">
        <v>12851</v>
      </c>
      <c r="C3990" t="s">
        <v>12852</v>
      </c>
      <c r="D3990">
        <f t="shared" si="62"/>
        <v>0.99367387886967506</v>
      </c>
      <c r="E3990" t="s">
        <v>12846</v>
      </c>
    </row>
    <row r="3991" spans="1:5" x14ac:dyDescent="0.25">
      <c r="A3991" t="s">
        <v>12853</v>
      </c>
      <c r="B3991" t="s">
        <v>12854</v>
      </c>
      <c r="C3991" t="s">
        <v>12855</v>
      </c>
      <c r="D3991">
        <f t="shared" si="62"/>
        <v>1.0056477125646253</v>
      </c>
      <c r="E3991" t="s">
        <v>12856</v>
      </c>
    </row>
    <row r="3992" spans="1:5" x14ac:dyDescent="0.25">
      <c r="A3992" t="s">
        <v>12857</v>
      </c>
      <c r="B3992" t="s">
        <v>12858</v>
      </c>
      <c r="C3992" t="s">
        <v>12859</v>
      </c>
      <c r="D3992">
        <f t="shared" si="62"/>
        <v>1.0055019066170932</v>
      </c>
      <c r="E3992" t="s">
        <v>12856</v>
      </c>
    </row>
    <row r="3993" spans="1:5" x14ac:dyDescent="0.25">
      <c r="A3993" t="s">
        <v>12860</v>
      </c>
      <c r="B3993" t="s">
        <v>12861</v>
      </c>
      <c r="C3993" t="s">
        <v>12862</v>
      </c>
      <c r="D3993">
        <f t="shared" si="62"/>
        <v>0.99611310856640956</v>
      </c>
      <c r="E3993" t="s">
        <v>12856</v>
      </c>
    </row>
    <row r="3994" spans="1:5" x14ac:dyDescent="0.25">
      <c r="A3994" t="s">
        <v>12863</v>
      </c>
      <c r="B3994" t="s">
        <v>12864</v>
      </c>
      <c r="C3994" t="s">
        <v>12865</v>
      </c>
      <c r="D3994">
        <f t="shared" si="62"/>
        <v>1.0040808260037266</v>
      </c>
      <c r="E3994" t="s">
        <v>12856</v>
      </c>
    </row>
    <row r="3995" spans="1:5" x14ac:dyDescent="0.25">
      <c r="A3995" t="s">
        <v>12866</v>
      </c>
      <c r="B3995" t="s">
        <v>12867</v>
      </c>
      <c r="C3995" t="s">
        <v>12868</v>
      </c>
      <c r="D3995">
        <f t="shared" si="62"/>
        <v>0.99894633838793634</v>
      </c>
      <c r="E3995" t="s">
        <v>12856</v>
      </c>
    </row>
    <row r="3996" spans="1:5" x14ac:dyDescent="0.25">
      <c r="A3996" t="s">
        <v>12869</v>
      </c>
      <c r="B3996" t="s">
        <v>12870</v>
      </c>
      <c r="C3996" t="s">
        <v>12871</v>
      </c>
      <c r="D3996">
        <f t="shared" si="62"/>
        <v>1.0016622257883947</v>
      </c>
      <c r="E3996" t="s">
        <v>12856</v>
      </c>
    </row>
    <row r="3997" spans="1:5" x14ac:dyDescent="0.25">
      <c r="A3997" t="s">
        <v>12872</v>
      </c>
      <c r="B3997" t="s">
        <v>12873</v>
      </c>
      <c r="C3997" t="s">
        <v>12874</v>
      </c>
      <c r="D3997">
        <f t="shared" si="62"/>
        <v>0.99872621557423336</v>
      </c>
      <c r="E3997" t="s">
        <v>12856</v>
      </c>
    </row>
    <row r="3998" spans="1:5" x14ac:dyDescent="0.25">
      <c r="A3998" t="s">
        <v>12875</v>
      </c>
      <c r="B3998" t="s">
        <v>12876</v>
      </c>
      <c r="C3998" t="s">
        <v>12877</v>
      </c>
      <c r="D3998">
        <f t="shared" si="62"/>
        <v>0.98857053494290914</v>
      </c>
      <c r="E3998" t="s">
        <v>12878</v>
      </c>
    </row>
    <row r="3999" spans="1:5" x14ac:dyDescent="0.25">
      <c r="A3999" t="s">
        <v>12879</v>
      </c>
      <c r="B3999" t="s">
        <v>12880</v>
      </c>
      <c r="C3999" t="s">
        <v>12881</v>
      </c>
      <c r="D3999">
        <f t="shared" si="62"/>
        <v>0.9862360038158049</v>
      </c>
      <c r="E3999" t="s">
        <v>12878</v>
      </c>
    </row>
    <row r="4000" spans="1:5" x14ac:dyDescent="0.25">
      <c r="A4000" t="s">
        <v>12882</v>
      </c>
      <c r="B4000" t="s">
        <v>12883</v>
      </c>
      <c r="C4000" t="s">
        <v>12884</v>
      </c>
      <c r="D4000">
        <f t="shared" si="62"/>
        <v>1.015977727327781</v>
      </c>
      <c r="E4000" t="s">
        <v>12878</v>
      </c>
    </row>
    <row r="4001" spans="1:5" x14ac:dyDescent="0.25">
      <c r="A4001" t="s">
        <v>12885</v>
      </c>
      <c r="B4001" t="s">
        <v>12886</v>
      </c>
      <c r="C4001" t="s">
        <v>12887</v>
      </c>
      <c r="D4001">
        <f t="shared" si="62"/>
        <v>0.99331377316015868</v>
      </c>
      <c r="E4001" t="s">
        <v>12878</v>
      </c>
    </row>
    <row r="4002" spans="1:5" x14ac:dyDescent="0.25">
      <c r="A4002" t="s">
        <v>12888</v>
      </c>
      <c r="B4002" t="s">
        <v>12889</v>
      </c>
      <c r="C4002" t="s">
        <v>12890</v>
      </c>
      <c r="D4002">
        <f t="shared" si="62"/>
        <v>1.001324095947445</v>
      </c>
      <c r="E4002" t="s">
        <v>12878</v>
      </c>
    </row>
    <row r="4003" spans="1:5" x14ac:dyDescent="0.25">
      <c r="A4003" t="s">
        <v>12891</v>
      </c>
      <c r="B4003" t="s">
        <v>12892</v>
      </c>
      <c r="C4003" t="s">
        <v>12893</v>
      </c>
      <c r="D4003">
        <f t="shared" si="62"/>
        <v>0.99572289761414268</v>
      </c>
      <c r="E4003" t="s">
        <v>12878</v>
      </c>
    </row>
    <row r="4004" spans="1:5" x14ac:dyDescent="0.25">
      <c r="A4004" t="s">
        <v>12894</v>
      </c>
      <c r="B4004" t="s">
        <v>12895</v>
      </c>
      <c r="C4004" t="s">
        <v>12896</v>
      </c>
      <c r="D4004">
        <f t="shared" si="62"/>
        <v>0.9889648422179298</v>
      </c>
      <c r="E4004" t="s">
        <v>12897</v>
      </c>
    </row>
    <row r="4005" spans="1:5" x14ac:dyDescent="0.25">
      <c r="A4005" t="s">
        <v>12898</v>
      </c>
      <c r="B4005" t="s">
        <v>12899</v>
      </c>
      <c r="C4005" t="s">
        <v>12900</v>
      </c>
      <c r="D4005">
        <f t="shared" si="62"/>
        <v>0.9928600725109763</v>
      </c>
      <c r="E4005" t="s">
        <v>12897</v>
      </c>
    </row>
    <row r="4006" spans="1:5" x14ac:dyDescent="0.25">
      <c r="A4006" t="s">
        <v>12901</v>
      </c>
      <c r="B4006" t="s">
        <v>12902</v>
      </c>
      <c r="C4006" t="s">
        <v>12903</v>
      </c>
      <c r="D4006">
        <f t="shared" si="62"/>
        <v>0.99582815698936267</v>
      </c>
      <c r="E4006" t="s">
        <v>12897</v>
      </c>
    </row>
    <row r="4007" spans="1:5" x14ac:dyDescent="0.25">
      <c r="A4007" t="s">
        <v>12904</v>
      </c>
      <c r="B4007" t="s">
        <v>12905</v>
      </c>
      <c r="C4007" t="s">
        <v>12906</v>
      </c>
      <c r="D4007">
        <f t="shared" si="62"/>
        <v>0.99693127417815619</v>
      </c>
      <c r="E4007" t="s">
        <v>12897</v>
      </c>
    </row>
    <row r="4008" spans="1:5" x14ac:dyDescent="0.25">
      <c r="A4008" t="s">
        <v>12907</v>
      </c>
      <c r="B4008" t="s">
        <v>12908</v>
      </c>
      <c r="C4008" t="s">
        <v>12909</v>
      </c>
      <c r="D4008">
        <f t="shared" si="62"/>
        <v>1.0023759936343946</v>
      </c>
      <c r="E4008" t="s">
        <v>12897</v>
      </c>
    </row>
    <row r="4009" spans="1:5" x14ac:dyDescent="0.25">
      <c r="A4009" t="s">
        <v>12910</v>
      </c>
      <c r="B4009" t="s">
        <v>12911</v>
      </c>
      <c r="C4009" t="s">
        <v>12912</v>
      </c>
      <c r="D4009">
        <f t="shared" si="62"/>
        <v>1.0018544875916957</v>
      </c>
      <c r="E4009" t="s">
        <v>12897</v>
      </c>
    </row>
    <row r="4010" spans="1:5" x14ac:dyDescent="0.25">
      <c r="A4010" t="s">
        <v>12913</v>
      </c>
      <c r="B4010" t="s">
        <v>12914</v>
      </c>
      <c r="C4010" t="s">
        <v>12915</v>
      </c>
      <c r="D4010">
        <f t="shared" si="62"/>
        <v>0.98979562854615566</v>
      </c>
      <c r="E4010" t="s">
        <v>12916</v>
      </c>
    </row>
    <row r="4011" spans="1:5" x14ac:dyDescent="0.25">
      <c r="A4011" t="s">
        <v>12917</v>
      </c>
      <c r="B4011" t="s">
        <v>12918</v>
      </c>
      <c r="C4011" t="s">
        <v>12919</v>
      </c>
      <c r="D4011">
        <f t="shared" si="62"/>
        <v>1.0044445670090916</v>
      </c>
      <c r="E4011" t="s">
        <v>12916</v>
      </c>
    </row>
    <row r="4012" spans="1:5" x14ac:dyDescent="0.25">
      <c r="A4012" t="s">
        <v>12920</v>
      </c>
      <c r="B4012" t="s">
        <v>12921</v>
      </c>
      <c r="C4012" t="s">
        <v>12922</v>
      </c>
      <c r="D4012">
        <f t="shared" si="62"/>
        <v>0.98901347282348817</v>
      </c>
      <c r="E4012" t="s">
        <v>12923</v>
      </c>
    </row>
    <row r="4013" spans="1:5" x14ac:dyDescent="0.25">
      <c r="A4013" t="s">
        <v>12924</v>
      </c>
      <c r="B4013" t="s">
        <v>12925</v>
      </c>
      <c r="C4013" t="s">
        <v>12926</v>
      </c>
      <c r="D4013">
        <f t="shared" si="62"/>
        <v>0.99612568447839245</v>
      </c>
      <c r="E4013" t="s">
        <v>12923</v>
      </c>
    </row>
    <row r="4014" spans="1:5" x14ac:dyDescent="0.25">
      <c r="A4014" t="s">
        <v>12927</v>
      </c>
      <c r="B4014" t="s">
        <v>12928</v>
      </c>
      <c r="C4014" t="s">
        <v>12929</v>
      </c>
      <c r="D4014">
        <f t="shared" si="62"/>
        <v>0.99462808870464348</v>
      </c>
      <c r="E4014" t="s">
        <v>12923</v>
      </c>
    </row>
    <row r="4015" spans="1:5" x14ac:dyDescent="0.25">
      <c r="A4015" t="s">
        <v>12930</v>
      </c>
      <c r="B4015" t="s">
        <v>12931</v>
      </c>
      <c r="C4015" t="s">
        <v>12932</v>
      </c>
      <c r="D4015">
        <f t="shared" si="62"/>
        <v>0.99774754032884716</v>
      </c>
      <c r="E4015" t="s">
        <v>12916</v>
      </c>
    </row>
    <row r="4016" spans="1:5" x14ac:dyDescent="0.25">
      <c r="A4016" t="s">
        <v>12933</v>
      </c>
      <c r="B4016" t="s">
        <v>12934</v>
      </c>
      <c r="C4016" t="s">
        <v>12935</v>
      </c>
      <c r="D4016">
        <f t="shared" si="62"/>
        <v>1.0025229537980234</v>
      </c>
      <c r="E4016" t="s">
        <v>12916</v>
      </c>
    </row>
    <row r="4017" spans="1:5" x14ac:dyDescent="0.25">
      <c r="A4017" t="s">
        <v>12936</v>
      </c>
      <c r="B4017" t="s">
        <v>12937</v>
      </c>
      <c r="C4017" t="s">
        <v>12938</v>
      </c>
      <c r="D4017">
        <f t="shared" si="62"/>
        <v>1.0091471135486449</v>
      </c>
      <c r="E4017" t="s">
        <v>12939</v>
      </c>
    </row>
    <row r="4018" spans="1:5" x14ac:dyDescent="0.25">
      <c r="A4018" t="s">
        <v>12940</v>
      </c>
      <c r="B4018" t="s">
        <v>12941</v>
      </c>
      <c r="C4018" t="s">
        <v>12942</v>
      </c>
      <c r="D4018">
        <f t="shared" si="62"/>
        <v>0.9945639248714121</v>
      </c>
      <c r="E4018" t="s">
        <v>12939</v>
      </c>
    </row>
    <row r="4019" spans="1:5" x14ac:dyDescent="0.25">
      <c r="A4019" t="s">
        <v>12943</v>
      </c>
      <c r="B4019" t="s">
        <v>12944</v>
      </c>
      <c r="C4019" t="s">
        <v>12945</v>
      </c>
      <c r="D4019">
        <f t="shared" si="62"/>
        <v>1.0087178703879727</v>
      </c>
      <c r="E4019" t="s">
        <v>12939</v>
      </c>
    </row>
    <row r="4020" spans="1:5" x14ac:dyDescent="0.25">
      <c r="A4020" t="s">
        <v>12946</v>
      </c>
      <c r="B4020" t="s">
        <v>12947</v>
      </c>
      <c r="C4020" t="s">
        <v>12948</v>
      </c>
      <c r="D4020">
        <f t="shared" si="62"/>
        <v>1.0029542336736106</v>
      </c>
      <c r="E4020" t="s">
        <v>12939</v>
      </c>
    </row>
    <row r="4021" spans="1:5" x14ac:dyDescent="0.25">
      <c r="A4021" t="s">
        <v>12949</v>
      </c>
      <c r="B4021" t="s">
        <v>12950</v>
      </c>
      <c r="C4021" t="s">
        <v>12951</v>
      </c>
      <c r="D4021">
        <f t="shared" si="62"/>
        <v>0.99560516603046934</v>
      </c>
      <c r="E4021" t="s">
        <v>12952</v>
      </c>
    </row>
    <row r="4022" spans="1:5" x14ac:dyDescent="0.25">
      <c r="A4022" t="s">
        <v>12953</v>
      </c>
      <c r="B4022" t="s">
        <v>12954</v>
      </c>
      <c r="C4022" t="s">
        <v>12955</v>
      </c>
      <c r="D4022">
        <f t="shared" si="62"/>
        <v>0.99259976682557582</v>
      </c>
      <c r="E4022" t="s">
        <v>12952</v>
      </c>
    </row>
    <row r="4023" spans="1:5" x14ac:dyDescent="0.25">
      <c r="A4023" t="s">
        <v>12956</v>
      </c>
      <c r="B4023" t="s">
        <v>12957</v>
      </c>
      <c r="C4023" t="s">
        <v>12958</v>
      </c>
      <c r="D4023">
        <f t="shared" si="62"/>
        <v>0.99690738215586472</v>
      </c>
      <c r="E4023" t="s">
        <v>12952</v>
      </c>
    </row>
    <row r="4024" spans="1:5" x14ac:dyDescent="0.25">
      <c r="A4024" t="s">
        <v>12959</v>
      </c>
      <c r="B4024" t="s">
        <v>12960</v>
      </c>
      <c r="C4024" t="s">
        <v>12961</v>
      </c>
      <c r="D4024">
        <f t="shared" si="62"/>
        <v>1.0058852052953915</v>
      </c>
      <c r="E4024" t="s">
        <v>12962</v>
      </c>
    </row>
    <row r="4025" spans="1:5" x14ac:dyDescent="0.25">
      <c r="A4025" t="s">
        <v>12963</v>
      </c>
      <c r="B4025" t="s">
        <v>12964</v>
      </c>
      <c r="C4025" t="s">
        <v>12965</v>
      </c>
      <c r="D4025">
        <f t="shared" si="62"/>
        <v>1.0013121819481996</v>
      </c>
      <c r="E4025" t="s">
        <v>12962</v>
      </c>
    </row>
    <row r="4026" spans="1:5" x14ac:dyDescent="0.25">
      <c r="A4026" t="s">
        <v>12966</v>
      </c>
      <c r="B4026" t="s">
        <v>12967</v>
      </c>
      <c r="C4026" t="s">
        <v>12968</v>
      </c>
      <c r="D4026">
        <f t="shared" si="62"/>
        <v>1.0045094516210356</v>
      </c>
      <c r="E4026" t="s">
        <v>12969</v>
      </c>
    </row>
    <row r="4027" spans="1:5" x14ac:dyDescent="0.25">
      <c r="A4027" t="s">
        <v>12970</v>
      </c>
      <c r="B4027" t="s">
        <v>12971</v>
      </c>
      <c r="C4027" t="s">
        <v>12972</v>
      </c>
      <c r="D4027">
        <f t="shared" si="62"/>
        <v>1.0036356690502848</v>
      </c>
      <c r="E4027" t="s">
        <v>12969</v>
      </c>
    </row>
    <row r="4028" spans="1:5" x14ac:dyDescent="0.25">
      <c r="A4028" t="s">
        <v>12973</v>
      </c>
      <c r="B4028" t="s">
        <v>12974</v>
      </c>
      <c r="C4028" t="s">
        <v>12975</v>
      </c>
      <c r="D4028">
        <f t="shared" si="62"/>
        <v>0.995248282406763</v>
      </c>
      <c r="E4028" t="s">
        <v>12969</v>
      </c>
    </row>
    <row r="4029" spans="1:5" x14ac:dyDescent="0.25">
      <c r="A4029" t="s">
        <v>12976</v>
      </c>
      <c r="B4029" t="s">
        <v>12977</v>
      </c>
      <c r="C4029" t="s">
        <v>12978</v>
      </c>
      <c r="D4029">
        <f t="shared" si="62"/>
        <v>1.0041686455681353</v>
      </c>
      <c r="E4029" t="s">
        <v>12969</v>
      </c>
    </row>
    <row r="4030" spans="1:5" x14ac:dyDescent="0.25">
      <c r="A4030" t="s">
        <v>12979</v>
      </c>
      <c r="B4030" t="s">
        <v>12980</v>
      </c>
      <c r="C4030" t="s">
        <v>12981</v>
      </c>
      <c r="D4030">
        <f t="shared" si="62"/>
        <v>0.99358224376201321</v>
      </c>
      <c r="E4030" t="s">
        <v>12982</v>
      </c>
    </row>
    <row r="4031" spans="1:5" x14ac:dyDescent="0.25">
      <c r="A4031" t="s">
        <v>12983</v>
      </c>
      <c r="B4031" t="s">
        <v>12984</v>
      </c>
      <c r="C4031" t="s">
        <v>12985</v>
      </c>
      <c r="D4031">
        <f t="shared" si="62"/>
        <v>1.0045241495916777</v>
      </c>
      <c r="E4031" t="s">
        <v>12982</v>
      </c>
    </row>
    <row r="4032" spans="1:5" x14ac:dyDescent="0.25">
      <c r="A4032" t="s">
        <v>12986</v>
      </c>
      <c r="B4032" t="s">
        <v>12987</v>
      </c>
      <c r="C4032" t="s">
        <v>12988</v>
      </c>
      <c r="D4032">
        <f t="shared" si="62"/>
        <v>1.0096897271931904</v>
      </c>
      <c r="E4032" t="s">
        <v>12982</v>
      </c>
    </row>
    <row r="4033" spans="1:5" x14ac:dyDescent="0.25">
      <c r="A4033" t="s">
        <v>12989</v>
      </c>
      <c r="B4033" t="s">
        <v>12990</v>
      </c>
      <c r="C4033" t="s">
        <v>12991</v>
      </c>
      <c r="D4033">
        <f t="shared" si="62"/>
        <v>0.99706944510625917</v>
      </c>
      <c r="E4033" t="s">
        <v>12992</v>
      </c>
    </row>
    <row r="4034" spans="1:5" x14ac:dyDescent="0.25">
      <c r="A4034" t="s">
        <v>12993</v>
      </c>
      <c r="B4034" t="s">
        <v>12994</v>
      </c>
      <c r="C4034" t="s">
        <v>12995</v>
      </c>
      <c r="D4034">
        <f t="shared" si="62"/>
        <v>1.0017791738615702</v>
      </c>
      <c r="E4034" t="s">
        <v>12992</v>
      </c>
    </row>
    <row r="4035" spans="1:5" x14ac:dyDescent="0.25">
      <c r="A4035" t="s">
        <v>12996</v>
      </c>
      <c r="B4035" t="s">
        <v>12997</v>
      </c>
      <c r="C4035" t="s">
        <v>12998</v>
      </c>
      <c r="D4035">
        <f t="shared" ref="D4035:D4098" si="63">C4035/B4035</f>
        <v>0.99406856444487413</v>
      </c>
      <c r="E4035" t="s">
        <v>12999</v>
      </c>
    </row>
    <row r="4036" spans="1:5" x14ac:dyDescent="0.25">
      <c r="A4036" t="s">
        <v>13000</v>
      </c>
      <c r="B4036" t="s">
        <v>13001</v>
      </c>
      <c r="C4036" t="s">
        <v>13002</v>
      </c>
      <c r="D4036">
        <f t="shared" si="63"/>
        <v>1.0068466329818631</v>
      </c>
      <c r="E4036" t="s">
        <v>13003</v>
      </c>
    </row>
    <row r="4037" spans="1:5" x14ac:dyDescent="0.25">
      <c r="A4037" t="s">
        <v>13004</v>
      </c>
      <c r="B4037" t="s">
        <v>13005</v>
      </c>
      <c r="C4037" t="s">
        <v>13006</v>
      </c>
      <c r="D4037">
        <f t="shared" si="63"/>
        <v>1.0101302573700441</v>
      </c>
      <c r="E4037" t="s">
        <v>13003</v>
      </c>
    </row>
    <row r="4038" spans="1:5" x14ac:dyDescent="0.25">
      <c r="A4038" t="s">
        <v>13007</v>
      </c>
      <c r="B4038" t="s">
        <v>13008</v>
      </c>
      <c r="C4038" t="s">
        <v>13009</v>
      </c>
      <c r="D4038">
        <f t="shared" si="63"/>
        <v>1.0010888375390543</v>
      </c>
      <c r="E4038" t="s">
        <v>13003</v>
      </c>
    </row>
    <row r="4039" spans="1:5" x14ac:dyDescent="0.25">
      <c r="A4039" t="s">
        <v>13010</v>
      </c>
      <c r="B4039" t="s">
        <v>13011</v>
      </c>
      <c r="C4039" t="s">
        <v>13012</v>
      </c>
      <c r="D4039">
        <f t="shared" si="63"/>
        <v>0.99292310777861659</v>
      </c>
      <c r="E4039" t="s">
        <v>12999</v>
      </c>
    </row>
    <row r="4040" spans="1:5" x14ac:dyDescent="0.25">
      <c r="A4040" t="s">
        <v>13013</v>
      </c>
      <c r="B4040" t="s">
        <v>13014</v>
      </c>
      <c r="C4040" t="s">
        <v>13015</v>
      </c>
      <c r="D4040">
        <f t="shared" si="63"/>
        <v>1.0010515050442113</v>
      </c>
      <c r="E4040" t="s">
        <v>13016</v>
      </c>
    </row>
    <row r="4041" spans="1:5" x14ac:dyDescent="0.25">
      <c r="A4041" t="s">
        <v>13017</v>
      </c>
      <c r="B4041" t="s">
        <v>13018</v>
      </c>
      <c r="C4041" t="s">
        <v>13019</v>
      </c>
      <c r="D4041">
        <f t="shared" si="63"/>
        <v>1.0111356866721832</v>
      </c>
      <c r="E4041" t="s">
        <v>13016</v>
      </c>
    </row>
    <row r="4042" spans="1:5" x14ac:dyDescent="0.25">
      <c r="A4042" t="s">
        <v>13020</v>
      </c>
      <c r="B4042" t="s">
        <v>13021</v>
      </c>
      <c r="C4042" t="s">
        <v>13022</v>
      </c>
      <c r="D4042">
        <f t="shared" si="63"/>
        <v>0.99482292280935758</v>
      </c>
      <c r="E4042" t="s">
        <v>13016</v>
      </c>
    </row>
    <row r="4043" spans="1:5" x14ac:dyDescent="0.25">
      <c r="A4043" t="s">
        <v>13023</v>
      </c>
      <c r="B4043" t="s">
        <v>13024</v>
      </c>
      <c r="C4043" t="s">
        <v>13025</v>
      </c>
      <c r="D4043">
        <f t="shared" si="63"/>
        <v>1.0087207361574417</v>
      </c>
      <c r="E4043" t="s">
        <v>13016</v>
      </c>
    </row>
    <row r="4044" spans="1:5" x14ac:dyDescent="0.25">
      <c r="A4044" t="s">
        <v>13026</v>
      </c>
      <c r="B4044" t="s">
        <v>13027</v>
      </c>
      <c r="C4044" t="s">
        <v>13028</v>
      </c>
      <c r="D4044">
        <f t="shared" si="63"/>
        <v>0.99704718488052457</v>
      </c>
      <c r="E4044" t="s">
        <v>13016</v>
      </c>
    </row>
    <row r="4045" spans="1:5" x14ac:dyDescent="0.25">
      <c r="A4045" t="s">
        <v>13029</v>
      </c>
      <c r="B4045" t="s">
        <v>13030</v>
      </c>
      <c r="C4045" t="s">
        <v>13031</v>
      </c>
      <c r="D4045">
        <f t="shared" si="63"/>
        <v>1.0020186776430033</v>
      </c>
      <c r="E4045" t="s">
        <v>13016</v>
      </c>
    </row>
    <row r="4046" spans="1:5" x14ac:dyDescent="0.25">
      <c r="A4046" t="s">
        <v>13032</v>
      </c>
      <c r="B4046" t="s">
        <v>13033</v>
      </c>
      <c r="C4046" t="s">
        <v>13034</v>
      </c>
      <c r="D4046">
        <f t="shared" si="63"/>
        <v>0.99537456399797353</v>
      </c>
      <c r="E4046" t="s">
        <v>12999</v>
      </c>
    </row>
    <row r="4047" spans="1:5" x14ac:dyDescent="0.25">
      <c r="A4047" t="s">
        <v>13035</v>
      </c>
      <c r="B4047" t="s">
        <v>13036</v>
      </c>
      <c r="C4047" t="s">
        <v>13037</v>
      </c>
      <c r="D4047">
        <f t="shared" si="63"/>
        <v>0.99696309988886678</v>
      </c>
      <c r="E4047" t="s">
        <v>13038</v>
      </c>
    </row>
    <row r="4048" spans="1:5" x14ac:dyDescent="0.25">
      <c r="A4048" t="s">
        <v>13039</v>
      </c>
      <c r="B4048" t="s">
        <v>13040</v>
      </c>
      <c r="C4048" t="s">
        <v>13041</v>
      </c>
      <c r="D4048">
        <f t="shared" si="63"/>
        <v>1.002793811601979</v>
      </c>
      <c r="E4048" t="s">
        <v>13038</v>
      </c>
    </row>
    <row r="4049" spans="1:5" x14ac:dyDescent="0.25">
      <c r="A4049" t="s">
        <v>13042</v>
      </c>
      <c r="B4049" t="s">
        <v>13043</v>
      </c>
      <c r="C4049" t="s">
        <v>13044</v>
      </c>
      <c r="D4049">
        <f t="shared" si="63"/>
        <v>0.99393619207526074</v>
      </c>
      <c r="E4049" t="s">
        <v>13045</v>
      </c>
    </row>
    <row r="4050" spans="1:5" x14ac:dyDescent="0.25">
      <c r="A4050" t="s">
        <v>13046</v>
      </c>
      <c r="B4050" t="s">
        <v>13047</v>
      </c>
      <c r="C4050" t="s">
        <v>13048</v>
      </c>
      <c r="D4050">
        <f t="shared" si="63"/>
        <v>0.99536882387426229</v>
      </c>
      <c r="E4050" t="s">
        <v>13045</v>
      </c>
    </row>
    <row r="4051" spans="1:5" x14ac:dyDescent="0.25">
      <c r="A4051" t="s">
        <v>13049</v>
      </c>
      <c r="B4051" t="s">
        <v>13050</v>
      </c>
      <c r="C4051" t="s">
        <v>13051</v>
      </c>
      <c r="D4051">
        <f t="shared" si="63"/>
        <v>0.99477808764196296</v>
      </c>
      <c r="E4051" t="s">
        <v>13045</v>
      </c>
    </row>
    <row r="4052" spans="1:5" x14ac:dyDescent="0.25">
      <c r="A4052" t="s">
        <v>13052</v>
      </c>
      <c r="B4052" t="s">
        <v>13053</v>
      </c>
      <c r="C4052" t="s">
        <v>13054</v>
      </c>
      <c r="D4052">
        <f t="shared" si="63"/>
        <v>0.99709871677205675</v>
      </c>
      <c r="E4052" t="s">
        <v>13045</v>
      </c>
    </row>
    <row r="4053" spans="1:5" x14ac:dyDescent="0.25">
      <c r="A4053" t="s">
        <v>13055</v>
      </c>
      <c r="B4053" t="s">
        <v>13056</v>
      </c>
      <c r="C4053" t="s">
        <v>13057</v>
      </c>
      <c r="D4053">
        <f t="shared" si="63"/>
        <v>0.99886808498054946</v>
      </c>
      <c r="E4053" t="s">
        <v>13045</v>
      </c>
    </row>
    <row r="4054" spans="1:5" x14ac:dyDescent="0.25">
      <c r="A4054" t="s">
        <v>13058</v>
      </c>
      <c r="B4054" t="s">
        <v>13059</v>
      </c>
      <c r="C4054" t="s">
        <v>13060</v>
      </c>
      <c r="D4054">
        <f t="shared" si="63"/>
        <v>0.98808866728518707</v>
      </c>
      <c r="E4054" t="s">
        <v>13061</v>
      </c>
    </row>
    <row r="4055" spans="1:5" x14ac:dyDescent="0.25">
      <c r="A4055" t="s">
        <v>13062</v>
      </c>
      <c r="B4055" t="s">
        <v>13063</v>
      </c>
      <c r="C4055" t="s">
        <v>13064</v>
      </c>
      <c r="D4055">
        <f t="shared" si="63"/>
        <v>0.99510847782910283</v>
      </c>
      <c r="E4055" t="s">
        <v>13061</v>
      </c>
    </row>
    <row r="4056" spans="1:5" x14ac:dyDescent="0.25">
      <c r="A4056" t="s">
        <v>13065</v>
      </c>
      <c r="B4056" t="s">
        <v>13066</v>
      </c>
      <c r="C4056" t="s">
        <v>13067</v>
      </c>
      <c r="D4056">
        <f t="shared" si="63"/>
        <v>0.99783708117002856</v>
      </c>
      <c r="E4056" t="s">
        <v>13061</v>
      </c>
    </row>
    <row r="4057" spans="1:5" x14ac:dyDescent="0.25">
      <c r="A4057" t="s">
        <v>13068</v>
      </c>
      <c r="B4057" t="s">
        <v>13069</v>
      </c>
      <c r="C4057" t="s">
        <v>13070</v>
      </c>
      <c r="D4057">
        <f t="shared" si="63"/>
        <v>1.0027633273208925</v>
      </c>
      <c r="E4057" t="s">
        <v>13061</v>
      </c>
    </row>
    <row r="4058" spans="1:5" x14ac:dyDescent="0.25">
      <c r="A4058" t="s">
        <v>13071</v>
      </c>
      <c r="B4058" t="s">
        <v>13072</v>
      </c>
      <c r="C4058" t="s">
        <v>13073</v>
      </c>
      <c r="D4058">
        <f t="shared" si="63"/>
        <v>1.0007961923143671</v>
      </c>
      <c r="E4058" t="s">
        <v>13061</v>
      </c>
    </row>
    <row r="4059" spans="1:5" x14ac:dyDescent="0.25">
      <c r="A4059" t="s">
        <v>13074</v>
      </c>
      <c r="B4059" t="s">
        <v>13075</v>
      </c>
      <c r="C4059" t="s">
        <v>13076</v>
      </c>
      <c r="D4059">
        <f t="shared" si="63"/>
        <v>0.99216341529528429</v>
      </c>
      <c r="E4059" t="s">
        <v>13077</v>
      </c>
    </row>
    <row r="4060" spans="1:5" x14ac:dyDescent="0.25">
      <c r="A4060" t="s">
        <v>13078</v>
      </c>
      <c r="B4060" t="s">
        <v>13079</v>
      </c>
      <c r="C4060" t="s">
        <v>13080</v>
      </c>
      <c r="D4060">
        <f t="shared" si="63"/>
        <v>1.0082392701348086</v>
      </c>
      <c r="E4060" t="s">
        <v>13081</v>
      </c>
    </row>
    <row r="4061" spans="1:5" x14ac:dyDescent="0.25">
      <c r="A4061" t="s">
        <v>13082</v>
      </c>
      <c r="B4061" t="s">
        <v>13083</v>
      </c>
      <c r="C4061" t="s">
        <v>13084</v>
      </c>
      <c r="D4061">
        <f t="shared" si="63"/>
        <v>1.0029726145267126</v>
      </c>
      <c r="E4061" t="s">
        <v>13081</v>
      </c>
    </row>
    <row r="4062" spans="1:5" x14ac:dyDescent="0.25">
      <c r="A4062" t="s">
        <v>13085</v>
      </c>
      <c r="B4062" t="s">
        <v>13086</v>
      </c>
      <c r="C4062" t="s">
        <v>13087</v>
      </c>
      <c r="D4062">
        <f t="shared" si="63"/>
        <v>0.99617764828547539</v>
      </c>
      <c r="E4062" t="s">
        <v>13081</v>
      </c>
    </row>
    <row r="4063" spans="1:5" x14ac:dyDescent="0.25">
      <c r="A4063" t="s">
        <v>13088</v>
      </c>
      <c r="B4063" t="s">
        <v>13089</v>
      </c>
      <c r="C4063" t="s">
        <v>13090</v>
      </c>
      <c r="D4063">
        <f t="shared" si="63"/>
        <v>1.0013773038024474</v>
      </c>
      <c r="E4063" t="s">
        <v>13081</v>
      </c>
    </row>
    <row r="4064" spans="1:5" x14ac:dyDescent="0.25">
      <c r="A4064" t="s">
        <v>13091</v>
      </c>
      <c r="B4064" t="s">
        <v>13092</v>
      </c>
      <c r="C4064" t="s">
        <v>13093</v>
      </c>
      <c r="D4064">
        <f t="shared" si="63"/>
        <v>1.0029166956065145</v>
      </c>
      <c r="E4064" t="s">
        <v>13094</v>
      </c>
    </row>
    <row r="4065" spans="1:5" x14ac:dyDescent="0.25">
      <c r="A4065" t="s">
        <v>13095</v>
      </c>
      <c r="B4065" t="s">
        <v>13096</v>
      </c>
      <c r="C4065" t="s">
        <v>13097</v>
      </c>
      <c r="D4065">
        <f t="shared" si="63"/>
        <v>0.99745360080513501</v>
      </c>
      <c r="E4065" t="s">
        <v>13094</v>
      </c>
    </row>
    <row r="4066" spans="1:5" x14ac:dyDescent="0.25">
      <c r="A4066" t="s">
        <v>13098</v>
      </c>
      <c r="B4066" t="s">
        <v>13099</v>
      </c>
      <c r="C4066" t="s">
        <v>13100</v>
      </c>
      <c r="D4066">
        <f t="shared" si="63"/>
        <v>1.0011970305730538</v>
      </c>
      <c r="E4066" t="s">
        <v>13094</v>
      </c>
    </row>
    <row r="4067" spans="1:5" x14ac:dyDescent="0.25">
      <c r="A4067" t="s">
        <v>13101</v>
      </c>
      <c r="B4067" t="s">
        <v>13102</v>
      </c>
      <c r="C4067" t="s">
        <v>13103</v>
      </c>
      <c r="D4067">
        <f t="shared" si="63"/>
        <v>1.0041258125780164</v>
      </c>
      <c r="E4067" t="s">
        <v>13104</v>
      </c>
    </row>
    <row r="4068" spans="1:5" x14ac:dyDescent="0.25">
      <c r="A4068" t="s">
        <v>13105</v>
      </c>
      <c r="B4068" t="s">
        <v>13106</v>
      </c>
      <c r="C4068" t="s">
        <v>13107</v>
      </c>
      <c r="D4068">
        <f t="shared" si="63"/>
        <v>1.0088313903818795</v>
      </c>
      <c r="E4068" t="s">
        <v>13104</v>
      </c>
    </row>
    <row r="4069" spans="1:5" x14ac:dyDescent="0.25">
      <c r="A4069" t="s">
        <v>13108</v>
      </c>
      <c r="B4069" t="s">
        <v>13109</v>
      </c>
      <c r="C4069" t="s">
        <v>13110</v>
      </c>
      <c r="D4069">
        <f t="shared" si="63"/>
        <v>0.99324446451673931</v>
      </c>
      <c r="E4069" t="s">
        <v>13104</v>
      </c>
    </row>
    <row r="4070" spans="1:5" x14ac:dyDescent="0.25">
      <c r="A4070" t="s">
        <v>13111</v>
      </c>
      <c r="B4070" t="s">
        <v>13112</v>
      </c>
      <c r="C4070" t="s">
        <v>13113</v>
      </c>
      <c r="D4070">
        <f t="shared" si="63"/>
        <v>1.0071123246566498</v>
      </c>
      <c r="E4070" t="s">
        <v>13114</v>
      </c>
    </row>
    <row r="4071" spans="1:5" x14ac:dyDescent="0.25">
      <c r="A4071" t="s">
        <v>13115</v>
      </c>
      <c r="B4071" t="s">
        <v>13116</v>
      </c>
      <c r="C4071" t="s">
        <v>13117</v>
      </c>
      <c r="D4071">
        <f t="shared" si="63"/>
        <v>1.0048959770958081</v>
      </c>
      <c r="E4071" t="s">
        <v>13114</v>
      </c>
    </row>
    <row r="4072" spans="1:5" x14ac:dyDescent="0.25">
      <c r="A4072" t="s">
        <v>13118</v>
      </c>
      <c r="B4072" t="s">
        <v>13119</v>
      </c>
      <c r="C4072" t="s">
        <v>13120</v>
      </c>
      <c r="D4072">
        <f t="shared" si="63"/>
        <v>0.99428758287288876</v>
      </c>
      <c r="E4072" t="s">
        <v>13114</v>
      </c>
    </row>
    <row r="4073" spans="1:5" x14ac:dyDescent="0.25">
      <c r="A4073" t="s">
        <v>13121</v>
      </c>
      <c r="B4073" t="s">
        <v>13122</v>
      </c>
      <c r="C4073" t="s">
        <v>13123</v>
      </c>
      <c r="D4073">
        <f t="shared" si="63"/>
        <v>1.0049513265471535</v>
      </c>
      <c r="E4073" t="s">
        <v>13114</v>
      </c>
    </row>
    <row r="4074" spans="1:5" x14ac:dyDescent="0.25">
      <c r="A4074" t="s">
        <v>13124</v>
      </c>
      <c r="B4074" t="s">
        <v>13125</v>
      </c>
      <c r="C4074" t="s">
        <v>13126</v>
      </c>
      <c r="D4074">
        <f t="shared" si="63"/>
        <v>0.99495075705319691</v>
      </c>
      <c r="E4074" t="s">
        <v>13114</v>
      </c>
    </row>
    <row r="4075" spans="1:5" x14ac:dyDescent="0.25">
      <c r="A4075" t="s">
        <v>13127</v>
      </c>
      <c r="B4075" t="s">
        <v>13128</v>
      </c>
      <c r="C4075" t="s">
        <v>13129</v>
      </c>
      <c r="D4075">
        <f t="shared" si="63"/>
        <v>0.99782139931977043</v>
      </c>
      <c r="E4075" t="s">
        <v>13114</v>
      </c>
    </row>
    <row r="4076" spans="1:5" x14ac:dyDescent="0.25">
      <c r="A4076" t="s">
        <v>13130</v>
      </c>
      <c r="B4076" t="s">
        <v>13131</v>
      </c>
      <c r="C4076" t="s">
        <v>13132</v>
      </c>
      <c r="D4076">
        <f t="shared" si="63"/>
        <v>1.0081042155617503</v>
      </c>
      <c r="E4076" t="s">
        <v>13133</v>
      </c>
    </row>
    <row r="4077" spans="1:5" x14ac:dyDescent="0.25">
      <c r="A4077" t="s">
        <v>13134</v>
      </c>
      <c r="B4077" t="s">
        <v>13135</v>
      </c>
      <c r="C4077" t="s">
        <v>13136</v>
      </c>
      <c r="D4077">
        <f t="shared" si="63"/>
        <v>1.003089563132298</v>
      </c>
      <c r="E4077" t="s">
        <v>13114</v>
      </c>
    </row>
    <row r="4078" spans="1:5" x14ac:dyDescent="0.25">
      <c r="A4078" t="s">
        <v>13137</v>
      </c>
      <c r="B4078" t="s">
        <v>13138</v>
      </c>
      <c r="C4078" t="s">
        <v>13139</v>
      </c>
      <c r="D4078">
        <f t="shared" si="63"/>
        <v>1.0113185233524586</v>
      </c>
      <c r="E4078" t="s">
        <v>13140</v>
      </c>
    </row>
    <row r="4079" spans="1:5" x14ac:dyDescent="0.25">
      <c r="A4079" t="s">
        <v>13141</v>
      </c>
      <c r="B4079" t="s">
        <v>13142</v>
      </c>
      <c r="C4079" t="s">
        <v>13143</v>
      </c>
      <c r="D4079">
        <f t="shared" si="63"/>
        <v>1.0018950054878073</v>
      </c>
      <c r="E4079" t="s">
        <v>13140</v>
      </c>
    </row>
    <row r="4080" spans="1:5" x14ac:dyDescent="0.25">
      <c r="A4080" t="s">
        <v>13144</v>
      </c>
      <c r="B4080" t="s">
        <v>13145</v>
      </c>
      <c r="C4080" t="s">
        <v>13146</v>
      </c>
      <c r="D4080">
        <f t="shared" si="63"/>
        <v>1.0036328964308519</v>
      </c>
      <c r="E4080" t="s">
        <v>13140</v>
      </c>
    </row>
    <row r="4081" spans="1:5" x14ac:dyDescent="0.25">
      <c r="A4081" t="s">
        <v>13147</v>
      </c>
      <c r="B4081" t="s">
        <v>13148</v>
      </c>
      <c r="C4081" t="s">
        <v>13149</v>
      </c>
      <c r="D4081">
        <f t="shared" si="63"/>
        <v>1.0027562371879226</v>
      </c>
      <c r="E4081" t="s">
        <v>13140</v>
      </c>
    </row>
    <row r="4082" spans="1:5" x14ac:dyDescent="0.25">
      <c r="A4082" t="s">
        <v>13150</v>
      </c>
      <c r="B4082" t="s">
        <v>13151</v>
      </c>
      <c r="C4082" t="s">
        <v>13152</v>
      </c>
      <c r="D4082">
        <f t="shared" si="63"/>
        <v>1.0059827775658956</v>
      </c>
      <c r="E4082" t="s">
        <v>13153</v>
      </c>
    </row>
    <row r="4083" spans="1:5" x14ac:dyDescent="0.25">
      <c r="A4083" t="s">
        <v>13154</v>
      </c>
      <c r="B4083" t="s">
        <v>13155</v>
      </c>
      <c r="C4083" t="s">
        <v>13156</v>
      </c>
      <c r="D4083">
        <f t="shared" si="63"/>
        <v>0.99805417747804359</v>
      </c>
      <c r="E4083" t="s">
        <v>13153</v>
      </c>
    </row>
    <row r="4084" spans="1:5" x14ac:dyDescent="0.25">
      <c r="A4084" t="s">
        <v>13157</v>
      </c>
      <c r="B4084" t="s">
        <v>13158</v>
      </c>
      <c r="C4084" t="s">
        <v>13159</v>
      </c>
      <c r="D4084">
        <f t="shared" si="63"/>
        <v>1.0031938140568613</v>
      </c>
      <c r="E4084" t="s">
        <v>13153</v>
      </c>
    </row>
    <row r="4085" spans="1:5" x14ac:dyDescent="0.25">
      <c r="A4085" t="s">
        <v>13160</v>
      </c>
      <c r="B4085" t="s">
        <v>13161</v>
      </c>
      <c r="C4085" t="s">
        <v>13162</v>
      </c>
      <c r="D4085">
        <f t="shared" si="63"/>
        <v>1.000683762523048</v>
      </c>
      <c r="E4085" t="s">
        <v>13153</v>
      </c>
    </row>
    <row r="4086" spans="1:5" x14ac:dyDescent="0.25">
      <c r="A4086" t="s">
        <v>13163</v>
      </c>
      <c r="B4086" t="s">
        <v>13164</v>
      </c>
      <c r="C4086" t="s">
        <v>13165</v>
      </c>
      <c r="D4086">
        <f t="shared" si="63"/>
        <v>0.99867585925817748</v>
      </c>
      <c r="E4086" t="s">
        <v>13153</v>
      </c>
    </row>
    <row r="4087" spans="1:5" x14ac:dyDescent="0.25">
      <c r="A4087" t="s">
        <v>13166</v>
      </c>
      <c r="B4087" t="s">
        <v>13167</v>
      </c>
      <c r="C4087" t="s">
        <v>13168</v>
      </c>
      <c r="D4087">
        <f t="shared" si="63"/>
        <v>1.0001959284681541</v>
      </c>
      <c r="E4087" t="s">
        <v>13169</v>
      </c>
    </row>
    <row r="4088" spans="1:5" x14ac:dyDescent="0.25">
      <c r="A4088" t="s">
        <v>13170</v>
      </c>
      <c r="B4088" t="s">
        <v>13171</v>
      </c>
      <c r="C4088" t="s">
        <v>13172</v>
      </c>
      <c r="D4088">
        <f t="shared" si="63"/>
        <v>1.0059190523468657</v>
      </c>
      <c r="E4088" t="s">
        <v>13169</v>
      </c>
    </row>
    <row r="4089" spans="1:5" x14ac:dyDescent="0.25">
      <c r="A4089" t="s">
        <v>13173</v>
      </c>
      <c r="B4089" t="s">
        <v>13174</v>
      </c>
      <c r="C4089" t="s">
        <v>13175</v>
      </c>
      <c r="D4089">
        <f t="shared" si="63"/>
        <v>0.99228593448075664</v>
      </c>
      <c r="E4089" t="s">
        <v>13169</v>
      </c>
    </row>
    <row r="4090" spans="1:5" x14ac:dyDescent="0.25">
      <c r="A4090" t="s">
        <v>13176</v>
      </c>
      <c r="B4090" t="s">
        <v>13177</v>
      </c>
      <c r="C4090" t="s">
        <v>13178</v>
      </c>
      <c r="D4090">
        <f t="shared" si="63"/>
        <v>0.9976252104471911</v>
      </c>
      <c r="E4090" t="s">
        <v>13169</v>
      </c>
    </row>
    <row r="4091" spans="1:5" x14ac:dyDescent="0.25">
      <c r="A4091" t="s">
        <v>13179</v>
      </c>
      <c r="B4091" t="s">
        <v>13180</v>
      </c>
      <c r="C4091" t="s">
        <v>13181</v>
      </c>
      <c r="D4091">
        <f t="shared" si="63"/>
        <v>0.99961031669713984</v>
      </c>
      <c r="E4091" t="s">
        <v>13182</v>
      </c>
    </row>
    <row r="4092" spans="1:5" x14ac:dyDescent="0.25">
      <c r="A4092" t="s">
        <v>13183</v>
      </c>
      <c r="B4092" t="s">
        <v>13184</v>
      </c>
      <c r="C4092" t="s">
        <v>13185</v>
      </c>
      <c r="D4092">
        <f t="shared" si="63"/>
        <v>1.0103104966627603</v>
      </c>
      <c r="E4092" t="s">
        <v>13186</v>
      </c>
    </row>
    <row r="4093" spans="1:5" x14ac:dyDescent="0.25">
      <c r="A4093" t="s">
        <v>13187</v>
      </c>
      <c r="B4093" t="s">
        <v>13188</v>
      </c>
      <c r="C4093" t="s">
        <v>13189</v>
      </c>
      <c r="D4093">
        <f t="shared" si="63"/>
        <v>1.0020141535983884</v>
      </c>
      <c r="E4093" t="s">
        <v>13186</v>
      </c>
    </row>
    <row r="4094" spans="1:5" x14ac:dyDescent="0.25">
      <c r="A4094" t="s">
        <v>13190</v>
      </c>
      <c r="B4094" t="s">
        <v>13191</v>
      </c>
      <c r="C4094" t="s">
        <v>13192</v>
      </c>
      <c r="D4094">
        <f t="shared" si="63"/>
        <v>1.0014808781815834</v>
      </c>
      <c r="E4094" t="s">
        <v>13186</v>
      </c>
    </row>
    <row r="4095" spans="1:5" x14ac:dyDescent="0.25">
      <c r="A4095" t="s">
        <v>13193</v>
      </c>
      <c r="B4095" t="s">
        <v>13194</v>
      </c>
      <c r="C4095" t="s">
        <v>13195</v>
      </c>
      <c r="D4095">
        <f t="shared" si="63"/>
        <v>0.99838943468460295</v>
      </c>
      <c r="E4095" t="s">
        <v>13186</v>
      </c>
    </row>
    <row r="4096" spans="1:5" x14ac:dyDescent="0.25">
      <c r="A4096" t="s">
        <v>13196</v>
      </c>
      <c r="B4096" t="s">
        <v>13197</v>
      </c>
      <c r="C4096" t="s">
        <v>13198</v>
      </c>
      <c r="D4096">
        <f t="shared" si="63"/>
        <v>0.99767078682573651</v>
      </c>
      <c r="E4096" t="s">
        <v>13199</v>
      </c>
    </row>
    <row r="4097" spans="1:5" x14ac:dyDescent="0.25">
      <c r="A4097" t="s">
        <v>13200</v>
      </c>
      <c r="B4097" t="s">
        <v>13201</v>
      </c>
      <c r="C4097" t="s">
        <v>13202</v>
      </c>
      <c r="D4097">
        <f t="shared" si="63"/>
        <v>1.0038463128732718</v>
      </c>
      <c r="E4097" t="s">
        <v>13199</v>
      </c>
    </row>
    <row r="4098" spans="1:5" x14ac:dyDescent="0.25">
      <c r="A4098" t="s">
        <v>13203</v>
      </c>
      <c r="B4098" t="s">
        <v>13204</v>
      </c>
      <c r="C4098" t="s">
        <v>13205</v>
      </c>
      <c r="D4098">
        <f t="shared" si="63"/>
        <v>0.99791546150421273</v>
      </c>
      <c r="E4098" t="s">
        <v>13199</v>
      </c>
    </row>
    <row r="4099" spans="1:5" x14ac:dyDescent="0.25">
      <c r="A4099" t="s">
        <v>13206</v>
      </c>
      <c r="B4099" t="s">
        <v>13207</v>
      </c>
      <c r="C4099" t="s">
        <v>13208</v>
      </c>
      <c r="D4099">
        <f t="shared" ref="D4099:D4162" si="64">C4099/B4099</f>
        <v>0.99501879025993534</v>
      </c>
      <c r="E4099" t="s">
        <v>13199</v>
      </c>
    </row>
    <row r="4100" spans="1:5" x14ac:dyDescent="0.25">
      <c r="A4100" t="s">
        <v>13209</v>
      </c>
      <c r="B4100" t="s">
        <v>13210</v>
      </c>
      <c r="C4100" t="s">
        <v>13211</v>
      </c>
      <c r="D4100">
        <f t="shared" si="64"/>
        <v>1.001744625913773</v>
      </c>
      <c r="E4100" t="s">
        <v>13199</v>
      </c>
    </row>
    <row r="4101" spans="1:5" x14ac:dyDescent="0.25">
      <c r="A4101" t="s">
        <v>13212</v>
      </c>
      <c r="B4101" t="s">
        <v>13213</v>
      </c>
      <c r="C4101" t="s">
        <v>13214</v>
      </c>
      <c r="D4101">
        <f t="shared" si="64"/>
        <v>0.99939507733439203</v>
      </c>
      <c r="E4101" t="s">
        <v>13199</v>
      </c>
    </row>
    <row r="4102" spans="1:5" x14ac:dyDescent="0.25">
      <c r="A4102" t="s">
        <v>13215</v>
      </c>
      <c r="B4102" t="s">
        <v>13216</v>
      </c>
      <c r="C4102" t="s">
        <v>13217</v>
      </c>
      <c r="D4102">
        <f t="shared" si="64"/>
        <v>0.99949670215327879</v>
      </c>
      <c r="E4102" t="s">
        <v>13218</v>
      </c>
    </row>
    <row r="4103" spans="1:5" x14ac:dyDescent="0.25">
      <c r="A4103" t="s">
        <v>13219</v>
      </c>
      <c r="B4103" t="s">
        <v>13220</v>
      </c>
      <c r="C4103" t="s">
        <v>13221</v>
      </c>
      <c r="D4103">
        <f t="shared" si="64"/>
        <v>0.99554497151659183</v>
      </c>
      <c r="E4103" t="s">
        <v>13218</v>
      </c>
    </row>
    <row r="4104" spans="1:5" x14ac:dyDescent="0.25">
      <c r="A4104" t="s">
        <v>13222</v>
      </c>
      <c r="B4104" t="s">
        <v>13223</v>
      </c>
      <c r="C4104" t="s">
        <v>13224</v>
      </c>
      <c r="D4104">
        <f t="shared" si="64"/>
        <v>1.0025488370395144</v>
      </c>
      <c r="E4104" t="s">
        <v>13218</v>
      </c>
    </row>
    <row r="4105" spans="1:5" x14ac:dyDescent="0.25">
      <c r="A4105" t="s">
        <v>13225</v>
      </c>
      <c r="B4105" t="s">
        <v>13226</v>
      </c>
      <c r="C4105" t="s">
        <v>13227</v>
      </c>
      <c r="D4105">
        <f t="shared" si="64"/>
        <v>1.0066448164536395</v>
      </c>
      <c r="E4105" t="s">
        <v>13228</v>
      </c>
    </row>
    <row r="4106" spans="1:5" x14ac:dyDescent="0.25">
      <c r="A4106" t="s">
        <v>13229</v>
      </c>
      <c r="B4106" t="s">
        <v>13230</v>
      </c>
      <c r="C4106" t="s">
        <v>13231</v>
      </c>
      <c r="D4106">
        <f t="shared" si="64"/>
        <v>0.99024615142363204</v>
      </c>
      <c r="E4106" t="s">
        <v>13228</v>
      </c>
    </row>
    <row r="4107" spans="1:5" x14ac:dyDescent="0.25">
      <c r="A4107" t="s">
        <v>13232</v>
      </c>
      <c r="B4107" t="s">
        <v>13233</v>
      </c>
      <c r="C4107" t="s">
        <v>13234</v>
      </c>
      <c r="D4107">
        <f t="shared" si="64"/>
        <v>1.0084511576545747</v>
      </c>
      <c r="E4107" t="s">
        <v>13228</v>
      </c>
    </row>
    <row r="4108" spans="1:5" x14ac:dyDescent="0.25">
      <c r="A4108" t="s">
        <v>13235</v>
      </c>
      <c r="B4108" t="s">
        <v>13236</v>
      </c>
      <c r="C4108" t="s">
        <v>13237</v>
      </c>
      <c r="D4108">
        <f t="shared" si="64"/>
        <v>1.0033423111927702</v>
      </c>
      <c r="E4108" t="s">
        <v>13228</v>
      </c>
    </row>
    <row r="4109" spans="1:5" x14ac:dyDescent="0.25">
      <c r="A4109" t="s">
        <v>13238</v>
      </c>
      <c r="B4109" t="s">
        <v>13239</v>
      </c>
      <c r="C4109" t="s">
        <v>13240</v>
      </c>
      <c r="D4109">
        <f t="shared" si="64"/>
        <v>1.0029617789294216</v>
      </c>
      <c r="E4109" t="s">
        <v>13228</v>
      </c>
    </row>
    <row r="4110" spans="1:5" x14ac:dyDescent="0.25">
      <c r="A4110" t="s">
        <v>13241</v>
      </c>
      <c r="B4110" t="s">
        <v>13242</v>
      </c>
      <c r="C4110" t="s">
        <v>13243</v>
      </c>
      <c r="D4110">
        <f t="shared" si="64"/>
        <v>1.0020369580253254</v>
      </c>
      <c r="E4110" t="s">
        <v>13228</v>
      </c>
    </row>
    <row r="4111" spans="1:5" x14ac:dyDescent="0.25">
      <c r="A4111" t="s">
        <v>13244</v>
      </c>
      <c r="B4111" t="s">
        <v>13245</v>
      </c>
      <c r="C4111" t="s">
        <v>13246</v>
      </c>
      <c r="D4111">
        <f t="shared" si="64"/>
        <v>0.99923054259358179</v>
      </c>
      <c r="E4111" t="s">
        <v>13228</v>
      </c>
    </row>
    <row r="4112" spans="1:5" x14ac:dyDescent="0.25">
      <c r="A4112" t="s">
        <v>13247</v>
      </c>
      <c r="B4112" t="s">
        <v>13248</v>
      </c>
      <c r="C4112" t="s">
        <v>13249</v>
      </c>
      <c r="D4112">
        <f t="shared" si="64"/>
        <v>0.99533958001632616</v>
      </c>
      <c r="E4112" t="s">
        <v>13182</v>
      </c>
    </row>
    <row r="4113" spans="1:5" x14ac:dyDescent="0.25">
      <c r="A4113" t="s">
        <v>13250</v>
      </c>
      <c r="B4113" t="s">
        <v>13251</v>
      </c>
      <c r="C4113" t="s">
        <v>13252</v>
      </c>
      <c r="D4113">
        <f t="shared" si="64"/>
        <v>0.99535825695802638</v>
      </c>
      <c r="E4113" t="s">
        <v>13253</v>
      </c>
    </row>
    <row r="4114" spans="1:5" x14ac:dyDescent="0.25">
      <c r="A4114" t="s">
        <v>13254</v>
      </c>
      <c r="B4114" t="s">
        <v>13255</v>
      </c>
      <c r="C4114" t="s">
        <v>13256</v>
      </c>
      <c r="D4114">
        <f t="shared" si="64"/>
        <v>0.99758782982536398</v>
      </c>
      <c r="E4114" t="s">
        <v>13253</v>
      </c>
    </row>
    <row r="4115" spans="1:5" x14ac:dyDescent="0.25">
      <c r="A4115" t="s">
        <v>13257</v>
      </c>
      <c r="B4115" t="s">
        <v>13258</v>
      </c>
      <c r="C4115" t="s">
        <v>13259</v>
      </c>
      <c r="D4115">
        <f t="shared" si="64"/>
        <v>0.99664253009978498</v>
      </c>
      <c r="E4115" t="s">
        <v>13253</v>
      </c>
    </row>
    <row r="4116" spans="1:5" x14ac:dyDescent="0.25">
      <c r="A4116" t="s">
        <v>13260</v>
      </c>
      <c r="B4116" t="s">
        <v>13261</v>
      </c>
      <c r="C4116" t="s">
        <v>13262</v>
      </c>
      <c r="D4116">
        <f t="shared" si="64"/>
        <v>0.99873039627961713</v>
      </c>
      <c r="E4116" t="s">
        <v>13253</v>
      </c>
    </row>
    <row r="4117" spans="1:5" x14ac:dyDescent="0.25">
      <c r="A4117" t="s">
        <v>13263</v>
      </c>
      <c r="B4117" t="s">
        <v>13264</v>
      </c>
      <c r="C4117" t="s">
        <v>13265</v>
      </c>
      <c r="D4117">
        <f t="shared" si="64"/>
        <v>0.99326563580083693</v>
      </c>
      <c r="E4117" t="s">
        <v>13182</v>
      </c>
    </row>
    <row r="4118" spans="1:5" x14ac:dyDescent="0.25">
      <c r="A4118" t="s">
        <v>13266</v>
      </c>
      <c r="B4118" t="s">
        <v>13267</v>
      </c>
      <c r="C4118" t="s">
        <v>13268</v>
      </c>
      <c r="D4118">
        <f t="shared" si="64"/>
        <v>1.0040306641085539</v>
      </c>
      <c r="E4118" t="s">
        <v>13182</v>
      </c>
    </row>
    <row r="4119" spans="1:5" x14ac:dyDescent="0.25">
      <c r="A4119" t="s">
        <v>13269</v>
      </c>
      <c r="B4119" t="s">
        <v>13270</v>
      </c>
      <c r="C4119" t="s">
        <v>13271</v>
      </c>
      <c r="D4119">
        <f t="shared" si="64"/>
        <v>0.99241612821107539</v>
      </c>
      <c r="E4119" t="s">
        <v>13272</v>
      </c>
    </row>
    <row r="4120" spans="1:5" x14ac:dyDescent="0.25">
      <c r="A4120" t="s">
        <v>13273</v>
      </c>
      <c r="B4120" t="s">
        <v>13274</v>
      </c>
      <c r="C4120" t="s">
        <v>13275</v>
      </c>
      <c r="D4120">
        <f t="shared" si="64"/>
        <v>1.0055640064305236</v>
      </c>
      <c r="E4120" t="s">
        <v>13272</v>
      </c>
    </row>
    <row r="4121" spans="1:5" x14ac:dyDescent="0.25">
      <c r="A4121" t="s">
        <v>13276</v>
      </c>
      <c r="B4121" t="s">
        <v>13277</v>
      </c>
      <c r="C4121" t="s">
        <v>13278</v>
      </c>
      <c r="D4121">
        <f t="shared" si="64"/>
        <v>0.99836499857005911</v>
      </c>
      <c r="E4121" t="s">
        <v>13272</v>
      </c>
    </row>
    <row r="4122" spans="1:5" x14ac:dyDescent="0.25">
      <c r="A4122" t="s">
        <v>13279</v>
      </c>
      <c r="B4122" t="s">
        <v>13280</v>
      </c>
      <c r="C4122" t="s">
        <v>13281</v>
      </c>
      <c r="D4122">
        <f t="shared" si="64"/>
        <v>1.0039652098029577</v>
      </c>
      <c r="E4122" t="s">
        <v>13182</v>
      </c>
    </row>
    <row r="4123" spans="1:5" x14ac:dyDescent="0.25">
      <c r="A4123" t="s">
        <v>13282</v>
      </c>
      <c r="B4123" t="s">
        <v>13283</v>
      </c>
      <c r="C4123" t="s">
        <v>13284</v>
      </c>
      <c r="D4123">
        <f t="shared" si="64"/>
        <v>0.99447343341994154</v>
      </c>
      <c r="E4123" t="s">
        <v>13285</v>
      </c>
    </row>
    <row r="4124" spans="1:5" x14ac:dyDescent="0.25">
      <c r="A4124" t="s">
        <v>13286</v>
      </c>
      <c r="B4124" t="s">
        <v>13287</v>
      </c>
      <c r="C4124" t="s">
        <v>13288</v>
      </c>
      <c r="D4124">
        <f t="shared" si="64"/>
        <v>0.99581496589640695</v>
      </c>
      <c r="E4124" t="s">
        <v>13285</v>
      </c>
    </row>
    <row r="4125" spans="1:5" x14ac:dyDescent="0.25">
      <c r="A4125" t="s">
        <v>13289</v>
      </c>
      <c r="B4125" t="s">
        <v>13290</v>
      </c>
      <c r="C4125" t="s">
        <v>13291</v>
      </c>
      <c r="D4125">
        <f t="shared" si="64"/>
        <v>1.0037583405147079</v>
      </c>
      <c r="E4125" t="s">
        <v>13285</v>
      </c>
    </row>
    <row r="4126" spans="1:5" x14ac:dyDescent="0.25">
      <c r="A4126" t="s">
        <v>13292</v>
      </c>
      <c r="B4126" t="s">
        <v>13293</v>
      </c>
      <c r="C4126" t="s">
        <v>13294</v>
      </c>
      <c r="D4126">
        <f t="shared" si="64"/>
        <v>1.0052862927392872</v>
      </c>
      <c r="E4126" t="s">
        <v>13285</v>
      </c>
    </row>
    <row r="4127" spans="1:5" x14ac:dyDescent="0.25">
      <c r="A4127" t="s">
        <v>13295</v>
      </c>
      <c r="B4127" t="s">
        <v>13296</v>
      </c>
      <c r="C4127" t="s">
        <v>13297</v>
      </c>
      <c r="D4127">
        <f t="shared" si="64"/>
        <v>0.99871885621415757</v>
      </c>
      <c r="E4127" t="s">
        <v>13285</v>
      </c>
    </row>
    <row r="4128" spans="1:5" x14ac:dyDescent="0.25">
      <c r="A4128" t="s">
        <v>13298</v>
      </c>
      <c r="B4128" t="s">
        <v>13299</v>
      </c>
      <c r="C4128" t="s">
        <v>13300</v>
      </c>
      <c r="D4128">
        <f t="shared" si="64"/>
        <v>0.9958015796160341</v>
      </c>
      <c r="E4128" t="s">
        <v>13182</v>
      </c>
    </row>
    <row r="4129" spans="1:5" x14ac:dyDescent="0.25">
      <c r="A4129" t="s">
        <v>13301</v>
      </c>
      <c r="B4129" t="s">
        <v>13302</v>
      </c>
      <c r="C4129" t="s">
        <v>13303</v>
      </c>
      <c r="D4129">
        <f t="shared" si="64"/>
        <v>1.0012413858620393</v>
      </c>
      <c r="E4129" t="s">
        <v>13304</v>
      </c>
    </row>
    <row r="4130" spans="1:5" x14ac:dyDescent="0.25">
      <c r="A4130" t="s">
        <v>13305</v>
      </c>
      <c r="B4130" t="s">
        <v>13306</v>
      </c>
      <c r="C4130" t="s">
        <v>13307</v>
      </c>
      <c r="D4130">
        <f t="shared" si="64"/>
        <v>0.99462221184432364</v>
      </c>
      <c r="E4130" t="s">
        <v>13304</v>
      </c>
    </row>
    <row r="4131" spans="1:5" x14ac:dyDescent="0.25">
      <c r="A4131" t="s">
        <v>13308</v>
      </c>
      <c r="B4131" t="s">
        <v>13309</v>
      </c>
      <c r="C4131" t="s">
        <v>13310</v>
      </c>
      <c r="D4131">
        <f t="shared" si="64"/>
        <v>0.99131182608967106</v>
      </c>
      <c r="E4131" t="s">
        <v>13304</v>
      </c>
    </row>
    <row r="4132" spans="1:5" x14ac:dyDescent="0.25">
      <c r="A4132" t="s">
        <v>13311</v>
      </c>
      <c r="B4132" t="s">
        <v>13312</v>
      </c>
      <c r="C4132" t="s">
        <v>13313</v>
      </c>
      <c r="D4132">
        <f t="shared" si="64"/>
        <v>1.0010567597521529</v>
      </c>
      <c r="E4132" t="s">
        <v>13304</v>
      </c>
    </row>
    <row r="4133" spans="1:5" x14ac:dyDescent="0.25">
      <c r="A4133" t="s">
        <v>13314</v>
      </c>
      <c r="B4133" t="s">
        <v>13315</v>
      </c>
      <c r="C4133" t="s">
        <v>13316</v>
      </c>
      <c r="D4133">
        <f t="shared" si="64"/>
        <v>1.0009154204768158</v>
      </c>
      <c r="E4133" t="s">
        <v>13304</v>
      </c>
    </row>
    <row r="4134" spans="1:5" x14ac:dyDescent="0.25">
      <c r="A4134" t="s">
        <v>13317</v>
      </c>
      <c r="B4134" t="s">
        <v>13318</v>
      </c>
      <c r="C4134" t="s">
        <v>13319</v>
      </c>
      <c r="D4134">
        <f t="shared" si="64"/>
        <v>1.0031199285754413</v>
      </c>
      <c r="E4134" t="s">
        <v>13304</v>
      </c>
    </row>
    <row r="4135" spans="1:5" x14ac:dyDescent="0.25">
      <c r="A4135" t="s">
        <v>13320</v>
      </c>
      <c r="B4135" t="s">
        <v>13321</v>
      </c>
      <c r="C4135" t="s">
        <v>13322</v>
      </c>
      <c r="D4135">
        <f t="shared" si="64"/>
        <v>0.99872806001966785</v>
      </c>
      <c r="E4135" t="s">
        <v>13304</v>
      </c>
    </row>
    <row r="4136" spans="1:5" x14ac:dyDescent="0.25">
      <c r="A4136" t="s">
        <v>13323</v>
      </c>
      <c r="B4136" t="s">
        <v>13324</v>
      </c>
      <c r="C4136" t="s">
        <v>13325</v>
      </c>
      <c r="D4136">
        <f t="shared" si="64"/>
        <v>0.99873122724136154</v>
      </c>
      <c r="E4136" t="s">
        <v>13182</v>
      </c>
    </row>
    <row r="4137" spans="1:5" x14ac:dyDescent="0.25">
      <c r="A4137" t="s">
        <v>13326</v>
      </c>
      <c r="B4137" t="s">
        <v>13327</v>
      </c>
      <c r="C4137" t="s">
        <v>13328</v>
      </c>
      <c r="D4137">
        <f t="shared" si="64"/>
        <v>1.0041032074575877</v>
      </c>
      <c r="E4137" t="s">
        <v>13329</v>
      </c>
    </row>
    <row r="4138" spans="1:5" x14ac:dyDescent="0.25">
      <c r="A4138" t="s">
        <v>13330</v>
      </c>
      <c r="B4138" t="s">
        <v>13331</v>
      </c>
      <c r="C4138" t="s">
        <v>13332</v>
      </c>
      <c r="D4138">
        <f t="shared" si="64"/>
        <v>1.0032054748334065</v>
      </c>
      <c r="E4138" t="s">
        <v>13333</v>
      </c>
    </row>
    <row r="4139" spans="1:5" x14ac:dyDescent="0.25">
      <c r="A4139" t="s">
        <v>13334</v>
      </c>
      <c r="B4139" t="s">
        <v>13335</v>
      </c>
      <c r="C4139" t="s">
        <v>13336</v>
      </c>
      <c r="D4139">
        <f t="shared" si="64"/>
        <v>1.006495924348809</v>
      </c>
      <c r="E4139" t="s">
        <v>13333</v>
      </c>
    </row>
    <row r="4140" spans="1:5" x14ac:dyDescent="0.25">
      <c r="A4140" t="s">
        <v>13337</v>
      </c>
      <c r="B4140" t="s">
        <v>13338</v>
      </c>
      <c r="C4140" t="s">
        <v>13339</v>
      </c>
      <c r="D4140">
        <f t="shared" si="64"/>
        <v>1.0037320245025663</v>
      </c>
      <c r="E4140" t="s">
        <v>13333</v>
      </c>
    </row>
    <row r="4141" spans="1:5" x14ac:dyDescent="0.25">
      <c r="A4141" t="s">
        <v>13340</v>
      </c>
      <c r="B4141" t="s">
        <v>13341</v>
      </c>
      <c r="C4141" t="s">
        <v>13342</v>
      </c>
      <c r="D4141">
        <f t="shared" si="64"/>
        <v>1.0008912873246274</v>
      </c>
      <c r="E4141" t="s">
        <v>13333</v>
      </c>
    </row>
    <row r="4142" spans="1:5" x14ac:dyDescent="0.25">
      <c r="A4142" t="s">
        <v>13343</v>
      </c>
      <c r="B4142" t="s">
        <v>13344</v>
      </c>
      <c r="C4142" t="s">
        <v>13345</v>
      </c>
      <c r="D4142">
        <f t="shared" si="64"/>
        <v>0.98848597967422824</v>
      </c>
      <c r="E4142" t="s">
        <v>12632</v>
      </c>
    </row>
    <row r="4143" spans="1:5" x14ac:dyDescent="0.25">
      <c r="A4143" t="s">
        <v>13346</v>
      </c>
      <c r="B4143" t="s">
        <v>13347</v>
      </c>
      <c r="C4143" t="s">
        <v>13348</v>
      </c>
      <c r="D4143">
        <f t="shared" si="64"/>
        <v>1.000251368651349</v>
      </c>
      <c r="E4143" t="s">
        <v>13349</v>
      </c>
    </row>
    <row r="4144" spans="1:5" x14ac:dyDescent="0.25">
      <c r="A4144" t="s">
        <v>13350</v>
      </c>
      <c r="B4144" t="s">
        <v>13351</v>
      </c>
      <c r="C4144" t="s">
        <v>13352</v>
      </c>
      <c r="D4144">
        <f t="shared" si="64"/>
        <v>1.0058835881829558</v>
      </c>
      <c r="E4144" t="s">
        <v>13349</v>
      </c>
    </row>
    <row r="4145" spans="1:5" x14ac:dyDescent="0.25">
      <c r="A4145" t="s">
        <v>13353</v>
      </c>
      <c r="B4145" t="s">
        <v>13354</v>
      </c>
      <c r="C4145" t="s">
        <v>13355</v>
      </c>
      <c r="D4145">
        <f t="shared" si="64"/>
        <v>0.99657027955999655</v>
      </c>
      <c r="E4145" t="s">
        <v>13349</v>
      </c>
    </row>
    <row r="4146" spans="1:5" x14ac:dyDescent="0.25">
      <c r="A4146" t="s">
        <v>13356</v>
      </c>
      <c r="B4146" t="s">
        <v>13357</v>
      </c>
      <c r="C4146" t="s">
        <v>13358</v>
      </c>
      <c r="D4146">
        <f t="shared" si="64"/>
        <v>0.98669233280568336</v>
      </c>
      <c r="E4146" t="s">
        <v>12632</v>
      </c>
    </row>
    <row r="4147" spans="1:5" x14ac:dyDescent="0.25">
      <c r="A4147" t="s">
        <v>13359</v>
      </c>
      <c r="B4147" t="s">
        <v>13360</v>
      </c>
      <c r="C4147" t="s">
        <v>13361</v>
      </c>
      <c r="D4147">
        <f t="shared" si="64"/>
        <v>1.0014879706446911</v>
      </c>
      <c r="E4147" t="s">
        <v>13349</v>
      </c>
    </row>
    <row r="4148" spans="1:5" x14ac:dyDescent="0.25">
      <c r="A4148" t="s">
        <v>13362</v>
      </c>
      <c r="B4148" t="s">
        <v>13363</v>
      </c>
      <c r="C4148" t="s">
        <v>13364</v>
      </c>
      <c r="D4148">
        <f t="shared" si="64"/>
        <v>1.0086700504375972</v>
      </c>
      <c r="E4148" t="s">
        <v>13365</v>
      </c>
    </row>
    <row r="4149" spans="1:5" x14ac:dyDescent="0.25">
      <c r="A4149" t="s">
        <v>13366</v>
      </c>
      <c r="B4149" t="s">
        <v>13367</v>
      </c>
      <c r="C4149" t="s">
        <v>13368</v>
      </c>
      <c r="D4149">
        <f t="shared" si="64"/>
        <v>0.99188958351282641</v>
      </c>
      <c r="E4149" t="s">
        <v>13365</v>
      </c>
    </row>
    <row r="4150" spans="1:5" x14ac:dyDescent="0.25">
      <c r="A4150" t="s">
        <v>13369</v>
      </c>
      <c r="B4150" t="s">
        <v>13370</v>
      </c>
      <c r="C4150" t="s">
        <v>13371</v>
      </c>
      <c r="D4150">
        <f t="shared" si="64"/>
        <v>1.0054152010126651</v>
      </c>
      <c r="E4150" t="s">
        <v>13365</v>
      </c>
    </row>
    <row r="4151" spans="1:5" x14ac:dyDescent="0.25">
      <c r="A4151" t="s">
        <v>13372</v>
      </c>
      <c r="B4151" t="s">
        <v>13373</v>
      </c>
      <c r="C4151" t="s">
        <v>13374</v>
      </c>
      <c r="D4151">
        <f t="shared" si="64"/>
        <v>0.99502016218809364</v>
      </c>
      <c r="E4151" t="s">
        <v>13365</v>
      </c>
    </row>
    <row r="4152" spans="1:5" x14ac:dyDescent="0.25">
      <c r="A4152" t="s">
        <v>13375</v>
      </c>
      <c r="B4152" t="s">
        <v>13376</v>
      </c>
      <c r="C4152" t="s">
        <v>13377</v>
      </c>
      <c r="D4152">
        <f t="shared" si="64"/>
        <v>0.99580250322393959</v>
      </c>
      <c r="E4152" t="s">
        <v>13365</v>
      </c>
    </row>
    <row r="4153" spans="1:5" x14ac:dyDescent="0.25">
      <c r="A4153" t="s">
        <v>13378</v>
      </c>
      <c r="B4153" t="s">
        <v>13379</v>
      </c>
      <c r="C4153" t="s">
        <v>13380</v>
      </c>
      <c r="D4153">
        <f t="shared" si="64"/>
        <v>1.0040427624267074</v>
      </c>
      <c r="E4153" t="s">
        <v>13381</v>
      </c>
    </row>
    <row r="4154" spans="1:5" x14ac:dyDescent="0.25">
      <c r="A4154" t="s">
        <v>13382</v>
      </c>
      <c r="B4154" t="s">
        <v>13383</v>
      </c>
      <c r="C4154" t="s">
        <v>13384</v>
      </c>
      <c r="D4154">
        <f t="shared" si="64"/>
        <v>0.99647531204181794</v>
      </c>
      <c r="E4154" t="s">
        <v>13381</v>
      </c>
    </row>
    <row r="4155" spans="1:5" x14ac:dyDescent="0.25">
      <c r="A4155" t="s">
        <v>13385</v>
      </c>
      <c r="B4155" t="s">
        <v>13386</v>
      </c>
      <c r="C4155" t="s">
        <v>13387</v>
      </c>
      <c r="D4155">
        <f t="shared" si="64"/>
        <v>1.0009072077326069</v>
      </c>
      <c r="E4155" t="s">
        <v>13381</v>
      </c>
    </row>
    <row r="4156" spans="1:5" x14ac:dyDescent="0.25">
      <c r="A4156" t="s">
        <v>13388</v>
      </c>
      <c r="B4156" t="s">
        <v>13389</v>
      </c>
      <c r="C4156" t="s">
        <v>13390</v>
      </c>
      <c r="D4156">
        <f t="shared" si="64"/>
        <v>1.0005128020856517</v>
      </c>
      <c r="E4156" t="s">
        <v>13381</v>
      </c>
    </row>
    <row r="4157" spans="1:5" x14ac:dyDescent="0.25">
      <c r="A4157" t="s">
        <v>13391</v>
      </c>
      <c r="B4157" t="s">
        <v>13392</v>
      </c>
      <c r="C4157" t="s">
        <v>13393</v>
      </c>
      <c r="D4157">
        <f t="shared" si="64"/>
        <v>0.99937095791189312</v>
      </c>
      <c r="E4157" t="s">
        <v>13394</v>
      </c>
    </row>
    <row r="4158" spans="1:5" x14ac:dyDescent="0.25">
      <c r="A4158" t="s">
        <v>13395</v>
      </c>
      <c r="B4158" t="s">
        <v>13396</v>
      </c>
      <c r="C4158" t="s">
        <v>13397</v>
      </c>
      <c r="D4158">
        <f t="shared" si="64"/>
        <v>0.9923824762967981</v>
      </c>
      <c r="E4158" t="s">
        <v>13398</v>
      </c>
    </row>
    <row r="4159" spans="1:5" x14ac:dyDescent="0.25">
      <c r="A4159" t="s">
        <v>13399</v>
      </c>
      <c r="B4159" t="s">
        <v>13400</v>
      </c>
      <c r="C4159" t="s">
        <v>13401</v>
      </c>
      <c r="D4159">
        <f t="shared" si="64"/>
        <v>1.0054031324317796</v>
      </c>
      <c r="E4159" t="s">
        <v>13394</v>
      </c>
    </row>
    <row r="4160" spans="1:5" x14ac:dyDescent="0.25">
      <c r="A4160" t="s">
        <v>13402</v>
      </c>
      <c r="B4160" t="s">
        <v>13403</v>
      </c>
      <c r="C4160" t="s">
        <v>13404</v>
      </c>
      <c r="D4160">
        <f t="shared" si="64"/>
        <v>0.99690923285481792</v>
      </c>
      <c r="E4160" t="s">
        <v>13394</v>
      </c>
    </row>
    <row r="4161" spans="1:5" x14ac:dyDescent="0.25">
      <c r="A4161" t="s">
        <v>13405</v>
      </c>
      <c r="B4161" t="s">
        <v>13406</v>
      </c>
      <c r="C4161" t="s">
        <v>13407</v>
      </c>
      <c r="D4161">
        <f t="shared" si="64"/>
        <v>0.99698877573192313</v>
      </c>
      <c r="E4161" t="s">
        <v>13408</v>
      </c>
    </row>
    <row r="4162" spans="1:5" x14ac:dyDescent="0.25">
      <c r="A4162" t="s">
        <v>13409</v>
      </c>
      <c r="B4162" t="s">
        <v>13410</v>
      </c>
      <c r="C4162" t="s">
        <v>13411</v>
      </c>
      <c r="D4162">
        <f t="shared" si="64"/>
        <v>1.0015297172540498</v>
      </c>
      <c r="E4162" t="s">
        <v>13408</v>
      </c>
    </row>
    <row r="4163" spans="1:5" x14ac:dyDescent="0.25">
      <c r="A4163" t="s">
        <v>13412</v>
      </c>
      <c r="B4163" t="s">
        <v>13413</v>
      </c>
      <c r="C4163" t="s">
        <v>13414</v>
      </c>
      <c r="D4163">
        <f t="shared" ref="D4163:D4226" si="65">C4163/B4163</f>
        <v>0.9989443745973684</v>
      </c>
      <c r="E4163" t="s">
        <v>13408</v>
      </c>
    </row>
    <row r="4164" spans="1:5" x14ac:dyDescent="0.25">
      <c r="A4164" t="s">
        <v>13415</v>
      </c>
      <c r="B4164" t="s">
        <v>13416</v>
      </c>
      <c r="C4164" t="s">
        <v>13417</v>
      </c>
      <c r="D4164">
        <f t="shared" si="65"/>
        <v>1.0020733609352417</v>
      </c>
      <c r="E4164" t="s">
        <v>13398</v>
      </c>
    </row>
    <row r="4165" spans="1:5" x14ac:dyDescent="0.25">
      <c r="A4165" t="s">
        <v>13418</v>
      </c>
      <c r="B4165" t="s">
        <v>13419</v>
      </c>
      <c r="C4165" t="s">
        <v>13420</v>
      </c>
      <c r="D4165">
        <f t="shared" si="65"/>
        <v>1.0037725353448981</v>
      </c>
      <c r="E4165" t="s">
        <v>13421</v>
      </c>
    </row>
    <row r="4166" spans="1:5" x14ac:dyDescent="0.25">
      <c r="A4166" t="s">
        <v>13422</v>
      </c>
      <c r="B4166" t="s">
        <v>13423</v>
      </c>
      <c r="C4166" t="s">
        <v>13424</v>
      </c>
      <c r="D4166">
        <f t="shared" si="65"/>
        <v>1.0019258480828155</v>
      </c>
      <c r="E4166" t="s">
        <v>13421</v>
      </c>
    </row>
    <row r="4167" spans="1:5" x14ac:dyDescent="0.25">
      <c r="A4167" t="s">
        <v>13425</v>
      </c>
      <c r="B4167" t="s">
        <v>13426</v>
      </c>
      <c r="C4167" t="s">
        <v>13427</v>
      </c>
      <c r="D4167">
        <f t="shared" si="65"/>
        <v>1.0014619140320817</v>
      </c>
      <c r="E4167" t="s">
        <v>13421</v>
      </c>
    </row>
    <row r="4168" spans="1:5" x14ac:dyDescent="0.25">
      <c r="A4168" t="s">
        <v>13428</v>
      </c>
      <c r="B4168" t="s">
        <v>13429</v>
      </c>
      <c r="C4168" t="s">
        <v>13430</v>
      </c>
      <c r="D4168">
        <f t="shared" si="65"/>
        <v>1.0028028103567994</v>
      </c>
      <c r="E4168" t="s">
        <v>13421</v>
      </c>
    </row>
    <row r="4169" spans="1:5" x14ac:dyDescent="0.25">
      <c r="A4169" t="s">
        <v>13431</v>
      </c>
      <c r="B4169" t="s">
        <v>13432</v>
      </c>
      <c r="C4169" t="s">
        <v>13433</v>
      </c>
      <c r="D4169">
        <f t="shared" si="65"/>
        <v>1.0026830621085228</v>
      </c>
      <c r="E4169" t="s">
        <v>13421</v>
      </c>
    </row>
    <row r="4170" spans="1:5" x14ac:dyDescent="0.25">
      <c r="A4170" t="s">
        <v>13434</v>
      </c>
      <c r="B4170" t="s">
        <v>13435</v>
      </c>
      <c r="C4170" t="s">
        <v>13436</v>
      </c>
      <c r="D4170">
        <f t="shared" si="65"/>
        <v>1.0024766402654746</v>
      </c>
      <c r="E4170" t="s">
        <v>13421</v>
      </c>
    </row>
    <row r="4171" spans="1:5" x14ac:dyDescent="0.25">
      <c r="A4171" t="s">
        <v>13437</v>
      </c>
      <c r="B4171" t="s">
        <v>13438</v>
      </c>
      <c r="C4171" t="s">
        <v>13439</v>
      </c>
      <c r="D4171">
        <f t="shared" si="65"/>
        <v>0.99829350977071873</v>
      </c>
      <c r="E4171" t="s">
        <v>13421</v>
      </c>
    </row>
    <row r="4172" spans="1:5" x14ac:dyDescent="0.25">
      <c r="A4172" t="s">
        <v>13440</v>
      </c>
      <c r="B4172" t="s">
        <v>13441</v>
      </c>
      <c r="C4172" t="s">
        <v>13442</v>
      </c>
      <c r="D4172">
        <f t="shared" si="65"/>
        <v>0.99927909220842748</v>
      </c>
      <c r="E4172" t="s">
        <v>13421</v>
      </c>
    </row>
    <row r="4173" spans="1:5" x14ac:dyDescent="0.25">
      <c r="A4173" t="s">
        <v>13443</v>
      </c>
      <c r="B4173" t="s">
        <v>13444</v>
      </c>
      <c r="C4173" t="s">
        <v>13445</v>
      </c>
      <c r="D4173">
        <f t="shared" si="65"/>
        <v>1.000493224425697</v>
      </c>
      <c r="E4173" t="s">
        <v>13446</v>
      </c>
    </row>
    <row r="4174" spans="1:5" x14ac:dyDescent="0.25">
      <c r="A4174" t="s">
        <v>13447</v>
      </c>
      <c r="B4174" t="s">
        <v>13448</v>
      </c>
      <c r="C4174" t="s">
        <v>13449</v>
      </c>
      <c r="D4174">
        <f t="shared" si="65"/>
        <v>0.99914554660153299</v>
      </c>
      <c r="E4174" t="s">
        <v>13398</v>
      </c>
    </row>
    <row r="4175" spans="1:5" x14ac:dyDescent="0.25">
      <c r="A4175" t="s">
        <v>13450</v>
      </c>
      <c r="B4175" t="s">
        <v>13451</v>
      </c>
      <c r="C4175" t="s">
        <v>13452</v>
      </c>
      <c r="D4175">
        <f t="shared" si="65"/>
        <v>1.002682397245322</v>
      </c>
      <c r="E4175" t="s">
        <v>13446</v>
      </c>
    </row>
    <row r="4176" spans="1:5" x14ac:dyDescent="0.25">
      <c r="A4176" t="s">
        <v>13453</v>
      </c>
      <c r="B4176" t="s">
        <v>13454</v>
      </c>
      <c r="C4176" t="s">
        <v>13455</v>
      </c>
      <c r="D4176">
        <f t="shared" si="65"/>
        <v>0.99869502486100603</v>
      </c>
      <c r="E4176" t="s">
        <v>13446</v>
      </c>
    </row>
    <row r="4177" spans="1:5" x14ac:dyDescent="0.25">
      <c r="A4177" t="s">
        <v>13456</v>
      </c>
      <c r="B4177" t="s">
        <v>13457</v>
      </c>
      <c r="C4177" t="s">
        <v>13458</v>
      </c>
      <c r="D4177">
        <f t="shared" si="65"/>
        <v>0.99808107099227816</v>
      </c>
      <c r="E4177" t="s">
        <v>13446</v>
      </c>
    </row>
    <row r="4178" spans="1:5" x14ac:dyDescent="0.25">
      <c r="A4178" t="s">
        <v>13459</v>
      </c>
      <c r="B4178" t="s">
        <v>13460</v>
      </c>
      <c r="C4178" t="s">
        <v>13461</v>
      </c>
      <c r="D4178">
        <f t="shared" si="65"/>
        <v>1.0010265254292066</v>
      </c>
      <c r="E4178" t="s">
        <v>13398</v>
      </c>
    </row>
    <row r="4179" spans="1:5" x14ac:dyDescent="0.25">
      <c r="A4179" t="s">
        <v>13462</v>
      </c>
      <c r="B4179" t="s">
        <v>13463</v>
      </c>
      <c r="C4179" t="s">
        <v>13464</v>
      </c>
      <c r="D4179">
        <f t="shared" si="65"/>
        <v>0.99933422814563144</v>
      </c>
      <c r="E4179" t="s">
        <v>13446</v>
      </c>
    </row>
    <row r="4180" spans="1:5" x14ac:dyDescent="0.25">
      <c r="A4180" t="s">
        <v>13465</v>
      </c>
      <c r="B4180" t="s">
        <v>13466</v>
      </c>
      <c r="C4180" t="s">
        <v>13467</v>
      </c>
      <c r="D4180">
        <f t="shared" si="65"/>
        <v>1.0032124126864048</v>
      </c>
      <c r="E4180" t="s">
        <v>13468</v>
      </c>
    </row>
    <row r="4181" spans="1:5" x14ac:dyDescent="0.25">
      <c r="A4181" t="s">
        <v>13469</v>
      </c>
      <c r="B4181" t="s">
        <v>13470</v>
      </c>
      <c r="C4181" t="s">
        <v>13471</v>
      </c>
      <c r="D4181">
        <f t="shared" si="65"/>
        <v>0.99802375003073318</v>
      </c>
      <c r="E4181" t="s">
        <v>13468</v>
      </c>
    </row>
    <row r="4182" spans="1:5" x14ac:dyDescent="0.25">
      <c r="A4182" t="s">
        <v>13472</v>
      </c>
      <c r="B4182" t="s">
        <v>13473</v>
      </c>
      <c r="C4182" t="s">
        <v>13474</v>
      </c>
      <c r="D4182">
        <f t="shared" si="65"/>
        <v>0.99887326944793897</v>
      </c>
      <c r="E4182" t="s">
        <v>13468</v>
      </c>
    </row>
    <row r="4183" spans="1:5" x14ac:dyDescent="0.25">
      <c r="A4183" t="s">
        <v>13475</v>
      </c>
      <c r="B4183" t="s">
        <v>13476</v>
      </c>
      <c r="C4183" t="s">
        <v>13477</v>
      </c>
      <c r="D4183">
        <f t="shared" si="65"/>
        <v>1.0035380051169052</v>
      </c>
      <c r="E4183" t="s">
        <v>13478</v>
      </c>
    </row>
    <row r="4184" spans="1:5" x14ac:dyDescent="0.25">
      <c r="A4184" t="s">
        <v>13479</v>
      </c>
      <c r="B4184" t="s">
        <v>13480</v>
      </c>
      <c r="C4184" t="s">
        <v>13481</v>
      </c>
      <c r="D4184">
        <f t="shared" si="65"/>
        <v>1.0047300453136143</v>
      </c>
      <c r="E4184" t="s">
        <v>13478</v>
      </c>
    </row>
    <row r="4185" spans="1:5" x14ac:dyDescent="0.25">
      <c r="A4185" t="s">
        <v>13482</v>
      </c>
      <c r="B4185" t="s">
        <v>13483</v>
      </c>
      <c r="C4185" t="s">
        <v>13484</v>
      </c>
      <c r="D4185">
        <f t="shared" si="65"/>
        <v>1.0021706555400507</v>
      </c>
      <c r="E4185" t="s">
        <v>13478</v>
      </c>
    </row>
    <row r="4186" spans="1:5" x14ac:dyDescent="0.25">
      <c r="A4186" t="s">
        <v>13485</v>
      </c>
      <c r="B4186" t="s">
        <v>13486</v>
      </c>
      <c r="C4186" t="s">
        <v>13487</v>
      </c>
      <c r="D4186">
        <f t="shared" si="65"/>
        <v>1.001804612368181</v>
      </c>
      <c r="E4186" t="s">
        <v>13478</v>
      </c>
    </row>
    <row r="4187" spans="1:5" x14ac:dyDescent="0.25">
      <c r="A4187" t="s">
        <v>13488</v>
      </c>
      <c r="B4187" t="s">
        <v>13489</v>
      </c>
      <c r="C4187" t="s">
        <v>13490</v>
      </c>
      <c r="D4187">
        <f t="shared" si="65"/>
        <v>1.0008752000932686</v>
      </c>
      <c r="E4187" t="s">
        <v>13478</v>
      </c>
    </row>
    <row r="4188" spans="1:5" x14ac:dyDescent="0.25">
      <c r="A4188" t="s">
        <v>13491</v>
      </c>
      <c r="B4188" t="s">
        <v>13492</v>
      </c>
      <c r="C4188" t="s">
        <v>13493</v>
      </c>
      <c r="D4188">
        <f t="shared" si="65"/>
        <v>0.99830230828600874</v>
      </c>
      <c r="E4188" t="s">
        <v>13494</v>
      </c>
    </row>
    <row r="4189" spans="1:5" x14ac:dyDescent="0.25">
      <c r="A4189" t="s">
        <v>13495</v>
      </c>
      <c r="B4189" t="s">
        <v>13496</v>
      </c>
      <c r="C4189" t="s">
        <v>13497</v>
      </c>
      <c r="D4189">
        <f t="shared" si="65"/>
        <v>1.0019636891237722</v>
      </c>
      <c r="E4189" t="s">
        <v>13494</v>
      </c>
    </row>
    <row r="4190" spans="1:5" x14ac:dyDescent="0.25">
      <c r="A4190" t="s">
        <v>13498</v>
      </c>
      <c r="B4190" t="s">
        <v>13499</v>
      </c>
      <c r="C4190" t="s">
        <v>13500</v>
      </c>
      <c r="D4190">
        <f t="shared" si="65"/>
        <v>0.99703461796102966</v>
      </c>
      <c r="E4190" t="s">
        <v>13501</v>
      </c>
    </row>
    <row r="4191" spans="1:5" x14ac:dyDescent="0.25">
      <c r="A4191" t="s">
        <v>13502</v>
      </c>
      <c r="B4191" t="s">
        <v>13503</v>
      </c>
      <c r="C4191" t="s">
        <v>13504</v>
      </c>
      <c r="D4191">
        <f t="shared" si="65"/>
        <v>0.99536201720348483</v>
      </c>
      <c r="E4191" t="s">
        <v>13501</v>
      </c>
    </row>
    <row r="4192" spans="1:5" x14ac:dyDescent="0.25">
      <c r="A4192" t="s">
        <v>13505</v>
      </c>
      <c r="B4192" t="s">
        <v>13506</v>
      </c>
      <c r="C4192" t="s">
        <v>13507</v>
      </c>
      <c r="D4192">
        <f t="shared" si="65"/>
        <v>0.99692910472964225</v>
      </c>
      <c r="E4192" t="s">
        <v>13501</v>
      </c>
    </row>
    <row r="4193" spans="1:5" x14ac:dyDescent="0.25">
      <c r="A4193" t="s">
        <v>13508</v>
      </c>
      <c r="B4193" t="s">
        <v>13509</v>
      </c>
      <c r="C4193" t="s">
        <v>13510</v>
      </c>
      <c r="D4193">
        <f t="shared" si="65"/>
        <v>0.99764128574846711</v>
      </c>
      <c r="E4193" t="s">
        <v>13501</v>
      </c>
    </row>
    <row r="4194" spans="1:5" x14ac:dyDescent="0.25">
      <c r="A4194" t="s">
        <v>13511</v>
      </c>
      <c r="B4194" t="s">
        <v>13512</v>
      </c>
      <c r="C4194" t="s">
        <v>13513</v>
      </c>
      <c r="D4194">
        <f t="shared" si="65"/>
        <v>1.0013567350888826</v>
      </c>
      <c r="E4194" t="s">
        <v>13501</v>
      </c>
    </row>
    <row r="4195" spans="1:5" x14ac:dyDescent="0.25">
      <c r="A4195" t="s">
        <v>13514</v>
      </c>
      <c r="B4195" t="s">
        <v>13515</v>
      </c>
      <c r="C4195" t="s">
        <v>13516</v>
      </c>
      <c r="D4195">
        <f t="shared" si="65"/>
        <v>1.0011004100027427</v>
      </c>
      <c r="E4195" t="s">
        <v>13501</v>
      </c>
    </row>
    <row r="4196" spans="1:5" x14ac:dyDescent="0.25">
      <c r="A4196" t="s">
        <v>13517</v>
      </c>
      <c r="B4196" t="s">
        <v>13518</v>
      </c>
      <c r="C4196" t="s">
        <v>13519</v>
      </c>
      <c r="D4196">
        <f t="shared" si="65"/>
        <v>1.000805762662859</v>
      </c>
      <c r="E4196" t="s">
        <v>13501</v>
      </c>
    </row>
    <row r="4197" spans="1:5" x14ac:dyDescent="0.25">
      <c r="A4197" t="s">
        <v>13520</v>
      </c>
      <c r="B4197" t="s">
        <v>13521</v>
      </c>
      <c r="C4197" t="s">
        <v>13522</v>
      </c>
      <c r="D4197">
        <f t="shared" si="65"/>
        <v>1.0006610898956285</v>
      </c>
      <c r="E4197" t="s">
        <v>13501</v>
      </c>
    </row>
    <row r="4198" spans="1:5" x14ac:dyDescent="0.25">
      <c r="A4198" t="s">
        <v>13523</v>
      </c>
      <c r="B4198" t="s">
        <v>13524</v>
      </c>
      <c r="C4198" t="s">
        <v>13525</v>
      </c>
      <c r="D4198">
        <f t="shared" si="65"/>
        <v>1.0005572956640376</v>
      </c>
      <c r="E4198" t="s">
        <v>13501</v>
      </c>
    </row>
    <row r="4199" spans="1:5" x14ac:dyDescent="0.25">
      <c r="A4199" t="s">
        <v>13526</v>
      </c>
      <c r="B4199" t="s">
        <v>13527</v>
      </c>
      <c r="C4199" t="s">
        <v>13528</v>
      </c>
      <c r="D4199">
        <f t="shared" si="65"/>
        <v>1.005879574711753</v>
      </c>
      <c r="E4199" t="s">
        <v>13529</v>
      </c>
    </row>
    <row r="4200" spans="1:5" x14ac:dyDescent="0.25">
      <c r="A4200" t="s">
        <v>13530</v>
      </c>
      <c r="B4200" t="s">
        <v>13531</v>
      </c>
      <c r="C4200" t="s">
        <v>13532</v>
      </c>
      <c r="D4200">
        <f t="shared" si="65"/>
        <v>1.0046990469594297</v>
      </c>
      <c r="E4200" t="s">
        <v>13529</v>
      </c>
    </row>
    <row r="4201" spans="1:5" x14ac:dyDescent="0.25">
      <c r="A4201" t="s">
        <v>13533</v>
      </c>
      <c r="B4201" t="s">
        <v>13534</v>
      </c>
      <c r="C4201" t="s">
        <v>13535</v>
      </c>
      <c r="D4201">
        <f t="shared" si="65"/>
        <v>0.99683336619605001</v>
      </c>
      <c r="E4201" t="s">
        <v>13529</v>
      </c>
    </row>
    <row r="4202" spans="1:5" x14ac:dyDescent="0.25">
      <c r="A4202" t="s">
        <v>13536</v>
      </c>
      <c r="B4202" t="s">
        <v>13537</v>
      </c>
      <c r="C4202" t="s">
        <v>13538</v>
      </c>
      <c r="D4202">
        <f t="shared" si="65"/>
        <v>0.99859567334426569</v>
      </c>
      <c r="E4202" t="s">
        <v>13529</v>
      </c>
    </row>
    <row r="4203" spans="1:5" x14ac:dyDescent="0.25">
      <c r="A4203" t="s">
        <v>13539</v>
      </c>
      <c r="B4203" t="s">
        <v>13540</v>
      </c>
      <c r="C4203" t="s">
        <v>13541</v>
      </c>
      <c r="D4203">
        <f t="shared" si="65"/>
        <v>0.99889271980532146</v>
      </c>
      <c r="E4203" t="s">
        <v>13529</v>
      </c>
    </row>
    <row r="4204" spans="1:5" x14ac:dyDescent="0.25">
      <c r="A4204" t="s">
        <v>13542</v>
      </c>
      <c r="B4204" t="s">
        <v>13543</v>
      </c>
      <c r="C4204" t="s">
        <v>13544</v>
      </c>
      <c r="D4204">
        <f t="shared" si="65"/>
        <v>0.99395431774002141</v>
      </c>
      <c r="E4204" t="s">
        <v>13545</v>
      </c>
    </row>
    <row r="4205" spans="1:5" x14ac:dyDescent="0.25">
      <c r="A4205" t="s">
        <v>13546</v>
      </c>
      <c r="B4205" t="s">
        <v>13547</v>
      </c>
      <c r="C4205" t="s">
        <v>13548</v>
      </c>
      <c r="D4205">
        <f t="shared" si="65"/>
        <v>1.0022587141012935</v>
      </c>
      <c r="E4205" t="s">
        <v>13545</v>
      </c>
    </row>
    <row r="4206" spans="1:5" x14ac:dyDescent="0.25">
      <c r="A4206" t="s">
        <v>13549</v>
      </c>
      <c r="B4206" t="s">
        <v>13550</v>
      </c>
      <c r="C4206" t="s">
        <v>13551</v>
      </c>
      <c r="D4206">
        <f t="shared" si="65"/>
        <v>1.0011754527896377</v>
      </c>
      <c r="E4206" t="s">
        <v>13545</v>
      </c>
    </row>
    <row r="4207" spans="1:5" x14ac:dyDescent="0.25">
      <c r="A4207" t="s">
        <v>13552</v>
      </c>
      <c r="B4207" t="s">
        <v>13553</v>
      </c>
      <c r="C4207" t="s">
        <v>13554</v>
      </c>
      <c r="D4207">
        <f t="shared" si="65"/>
        <v>1.0004628511695446</v>
      </c>
      <c r="E4207" t="s">
        <v>13545</v>
      </c>
    </row>
    <row r="4208" spans="1:5" x14ac:dyDescent="0.25">
      <c r="A4208" t="s">
        <v>13555</v>
      </c>
      <c r="B4208" t="s">
        <v>13556</v>
      </c>
      <c r="C4208" t="s">
        <v>13557</v>
      </c>
      <c r="D4208">
        <f t="shared" si="65"/>
        <v>1.0056087512216623</v>
      </c>
      <c r="E4208" t="s">
        <v>13558</v>
      </c>
    </row>
    <row r="4209" spans="1:5" x14ac:dyDescent="0.25">
      <c r="A4209" t="s">
        <v>13559</v>
      </c>
      <c r="B4209" t="s">
        <v>13560</v>
      </c>
      <c r="C4209" t="s">
        <v>13561</v>
      </c>
      <c r="D4209">
        <f t="shared" si="65"/>
        <v>0.99131080812864203</v>
      </c>
      <c r="E4209" t="s">
        <v>12632</v>
      </c>
    </row>
    <row r="4210" spans="1:5" x14ac:dyDescent="0.25">
      <c r="A4210" t="s">
        <v>13562</v>
      </c>
      <c r="B4210" t="s">
        <v>13563</v>
      </c>
      <c r="C4210" t="s">
        <v>13564</v>
      </c>
      <c r="D4210">
        <f t="shared" si="65"/>
        <v>1.0041692208768584</v>
      </c>
      <c r="E4210" t="s">
        <v>13565</v>
      </c>
    </row>
    <row r="4211" spans="1:5" x14ac:dyDescent="0.25">
      <c r="A4211" t="s">
        <v>13566</v>
      </c>
      <c r="B4211" t="s">
        <v>13567</v>
      </c>
      <c r="C4211" t="s">
        <v>13568</v>
      </c>
      <c r="D4211">
        <f t="shared" si="65"/>
        <v>1.0024217546978695</v>
      </c>
      <c r="E4211" t="s">
        <v>13565</v>
      </c>
    </row>
    <row r="4212" spans="1:5" x14ac:dyDescent="0.25">
      <c r="A4212" t="s">
        <v>13569</v>
      </c>
      <c r="B4212" t="s">
        <v>13570</v>
      </c>
      <c r="C4212" t="s">
        <v>13571</v>
      </c>
      <c r="D4212">
        <f t="shared" si="65"/>
        <v>0.99661301280214798</v>
      </c>
      <c r="E4212" t="s">
        <v>13558</v>
      </c>
    </row>
    <row r="4213" spans="1:5" x14ac:dyDescent="0.25">
      <c r="A4213" t="s">
        <v>13572</v>
      </c>
      <c r="B4213" t="s">
        <v>13573</v>
      </c>
      <c r="C4213" t="s">
        <v>13574</v>
      </c>
      <c r="D4213">
        <f t="shared" si="65"/>
        <v>1.0018904653282583</v>
      </c>
      <c r="E4213" t="s">
        <v>13558</v>
      </c>
    </row>
    <row r="4214" spans="1:5" x14ac:dyDescent="0.25">
      <c r="A4214" t="s">
        <v>13575</v>
      </c>
      <c r="B4214" t="s">
        <v>13576</v>
      </c>
      <c r="C4214" t="s">
        <v>13577</v>
      </c>
      <c r="D4214">
        <f t="shared" si="65"/>
        <v>0.9991893339771275</v>
      </c>
      <c r="E4214" t="s">
        <v>13578</v>
      </c>
    </row>
    <row r="4215" spans="1:5" x14ac:dyDescent="0.25">
      <c r="A4215" t="s">
        <v>13579</v>
      </c>
      <c r="B4215" t="s">
        <v>13580</v>
      </c>
      <c r="C4215" t="s">
        <v>13581</v>
      </c>
      <c r="D4215">
        <f t="shared" si="65"/>
        <v>1.0016955353904919</v>
      </c>
      <c r="E4215" t="s">
        <v>13558</v>
      </c>
    </row>
    <row r="4216" spans="1:5" x14ac:dyDescent="0.25">
      <c r="A4216" t="s">
        <v>13582</v>
      </c>
      <c r="B4216" t="s">
        <v>13583</v>
      </c>
      <c r="C4216" t="s">
        <v>13584</v>
      </c>
      <c r="D4216">
        <f t="shared" si="65"/>
        <v>0.99909248887617985</v>
      </c>
      <c r="E4216" t="s">
        <v>13578</v>
      </c>
    </row>
    <row r="4217" spans="1:5" x14ac:dyDescent="0.25">
      <c r="A4217" t="s">
        <v>13585</v>
      </c>
      <c r="B4217" t="s">
        <v>13586</v>
      </c>
      <c r="C4217" t="s">
        <v>13587</v>
      </c>
      <c r="D4217">
        <f t="shared" si="65"/>
        <v>1.0007312494721672</v>
      </c>
      <c r="E4217" t="s">
        <v>13578</v>
      </c>
    </row>
    <row r="4218" spans="1:5" x14ac:dyDescent="0.25">
      <c r="A4218" t="s">
        <v>13588</v>
      </c>
      <c r="B4218" t="s">
        <v>13589</v>
      </c>
      <c r="C4218" t="s">
        <v>13590</v>
      </c>
      <c r="D4218">
        <f t="shared" si="65"/>
        <v>1.0020227684048257</v>
      </c>
      <c r="E4218" t="s">
        <v>13558</v>
      </c>
    </row>
    <row r="4219" spans="1:5" x14ac:dyDescent="0.25">
      <c r="A4219" t="s">
        <v>13591</v>
      </c>
      <c r="B4219" t="s">
        <v>13592</v>
      </c>
      <c r="C4219" t="s">
        <v>13593</v>
      </c>
      <c r="D4219">
        <f t="shared" si="65"/>
        <v>0.99409050985121672</v>
      </c>
      <c r="E4219" t="s">
        <v>13594</v>
      </c>
    </row>
    <row r="4220" spans="1:5" x14ac:dyDescent="0.25">
      <c r="A4220" t="s">
        <v>13595</v>
      </c>
      <c r="B4220" t="s">
        <v>13596</v>
      </c>
      <c r="C4220" t="s">
        <v>13597</v>
      </c>
      <c r="D4220">
        <f t="shared" si="65"/>
        <v>1.0025576791753825</v>
      </c>
      <c r="E4220" t="s">
        <v>13594</v>
      </c>
    </row>
    <row r="4221" spans="1:5" x14ac:dyDescent="0.25">
      <c r="A4221" t="s">
        <v>13598</v>
      </c>
      <c r="B4221" t="s">
        <v>13599</v>
      </c>
      <c r="C4221" t="s">
        <v>13600</v>
      </c>
      <c r="D4221">
        <f t="shared" si="65"/>
        <v>0.99817844874484274</v>
      </c>
      <c r="E4221" t="s">
        <v>13594</v>
      </c>
    </row>
    <row r="4222" spans="1:5" x14ac:dyDescent="0.25">
      <c r="A4222" t="s">
        <v>13601</v>
      </c>
      <c r="B4222" t="s">
        <v>13602</v>
      </c>
      <c r="C4222" t="s">
        <v>13603</v>
      </c>
      <c r="D4222">
        <f t="shared" si="65"/>
        <v>0.99854985599662371</v>
      </c>
      <c r="E4222" t="s">
        <v>13594</v>
      </c>
    </row>
    <row r="4223" spans="1:5" x14ac:dyDescent="0.25">
      <c r="A4223" t="s">
        <v>13604</v>
      </c>
      <c r="B4223" t="s">
        <v>13605</v>
      </c>
      <c r="C4223" t="s">
        <v>13606</v>
      </c>
      <c r="D4223">
        <f t="shared" si="65"/>
        <v>1.0011185690697451</v>
      </c>
      <c r="E4223" t="s">
        <v>13594</v>
      </c>
    </row>
    <row r="4224" spans="1:5" x14ac:dyDescent="0.25">
      <c r="A4224" t="s">
        <v>13607</v>
      </c>
      <c r="B4224" t="s">
        <v>13608</v>
      </c>
      <c r="C4224" t="s">
        <v>13609</v>
      </c>
      <c r="D4224">
        <f t="shared" si="65"/>
        <v>0.99653504578451979</v>
      </c>
      <c r="E4224" t="s">
        <v>13610</v>
      </c>
    </row>
    <row r="4225" spans="1:5" x14ac:dyDescent="0.25">
      <c r="A4225" t="s">
        <v>13611</v>
      </c>
      <c r="B4225" t="s">
        <v>13612</v>
      </c>
      <c r="C4225" t="s">
        <v>13613</v>
      </c>
      <c r="D4225">
        <f t="shared" si="65"/>
        <v>1.003949873961387</v>
      </c>
      <c r="E4225" t="s">
        <v>13610</v>
      </c>
    </row>
    <row r="4226" spans="1:5" x14ac:dyDescent="0.25">
      <c r="A4226" t="s">
        <v>13614</v>
      </c>
      <c r="B4226" t="s">
        <v>13615</v>
      </c>
      <c r="C4226" t="s">
        <v>13616</v>
      </c>
      <c r="D4226">
        <f t="shared" si="65"/>
        <v>1.0027127972346781</v>
      </c>
      <c r="E4226" t="s">
        <v>13610</v>
      </c>
    </row>
    <row r="4227" spans="1:5" x14ac:dyDescent="0.25">
      <c r="A4227" t="s">
        <v>13617</v>
      </c>
      <c r="B4227" t="s">
        <v>13618</v>
      </c>
      <c r="C4227" t="s">
        <v>13619</v>
      </c>
      <c r="D4227">
        <f t="shared" ref="D4227:D4290" si="66">C4227/B4227</f>
        <v>1.0016137403348384</v>
      </c>
      <c r="E4227" t="s">
        <v>13610</v>
      </c>
    </row>
    <row r="4228" spans="1:5" x14ac:dyDescent="0.25">
      <c r="A4228" t="s">
        <v>13620</v>
      </c>
      <c r="B4228" t="s">
        <v>13621</v>
      </c>
      <c r="C4228" t="s">
        <v>13622</v>
      </c>
      <c r="D4228">
        <f t="shared" si="66"/>
        <v>1.0010286999789535</v>
      </c>
      <c r="E4228" t="s">
        <v>13610</v>
      </c>
    </row>
    <row r="4229" spans="1:5" x14ac:dyDescent="0.25">
      <c r="A4229" t="s">
        <v>13623</v>
      </c>
      <c r="B4229" t="s">
        <v>13624</v>
      </c>
      <c r="C4229" t="s">
        <v>13625</v>
      </c>
      <c r="D4229">
        <f t="shared" si="66"/>
        <v>0.99866676613278482</v>
      </c>
      <c r="E4229" t="s">
        <v>13610</v>
      </c>
    </row>
    <row r="4230" spans="1:5" x14ac:dyDescent="0.25">
      <c r="A4230" t="s">
        <v>13626</v>
      </c>
      <c r="B4230" t="s">
        <v>13627</v>
      </c>
      <c r="C4230" t="s">
        <v>13628</v>
      </c>
      <c r="D4230">
        <f t="shared" si="66"/>
        <v>0.99251689620049222</v>
      </c>
      <c r="E4230" t="s">
        <v>12632</v>
      </c>
    </row>
    <row r="4231" spans="1:5" x14ac:dyDescent="0.25">
      <c r="A4231" t="s">
        <v>13629</v>
      </c>
      <c r="B4231" t="s">
        <v>13630</v>
      </c>
      <c r="C4231" t="s">
        <v>13631</v>
      </c>
      <c r="D4231">
        <f t="shared" si="66"/>
        <v>0.99669945483397882</v>
      </c>
      <c r="E4231" t="s">
        <v>13632</v>
      </c>
    </row>
    <row r="4232" spans="1:5" x14ac:dyDescent="0.25">
      <c r="A4232" t="s">
        <v>13633</v>
      </c>
      <c r="B4232" t="s">
        <v>13634</v>
      </c>
      <c r="C4232" t="s">
        <v>13635</v>
      </c>
      <c r="D4232">
        <f t="shared" si="66"/>
        <v>1.0008853684993033</v>
      </c>
      <c r="E4232" t="s">
        <v>13632</v>
      </c>
    </row>
    <row r="4233" spans="1:5" x14ac:dyDescent="0.25">
      <c r="A4233" t="s">
        <v>13636</v>
      </c>
      <c r="B4233" t="s">
        <v>13637</v>
      </c>
      <c r="C4233" t="s">
        <v>13638</v>
      </c>
      <c r="D4233">
        <f t="shared" si="66"/>
        <v>0.99901880941598453</v>
      </c>
      <c r="E4233" t="s">
        <v>13632</v>
      </c>
    </row>
    <row r="4234" spans="1:5" x14ac:dyDescent="0.25">
      <c r="A4234" t="s">
        <v>13639</v>
      </c>
      <c r="B4234" t="s">
        <v>13640</v>
      </c>
      <c r="C4234" t="s">
        <v>13641</v>
      </c>
      <c r="D4234">
        <f t="shared" si="66"/>
        <v>1.0021190858230353</v>
      </c>
      <c r="E4234" t="s">
        <v>13632</v>
      </c>
    </row>
    <row r="4235" spans="1:5" x14ac:dyDescent="0.25">
      <c r="A4235" t="s">
        <v>13642</v>
      </c>
      <c r="B4235" t="s">
        <v>13643</v>
      </c>
      <c r="C4235" t="s">
        <v>13644</v>
      </c>
      <c r="D4235">
        <f t="shared" si="66"/>
        <v>0.99919363644486525</v>
      </c>
      <c r="E4235" t="s">
        <v>13632</v>
      </c>
    </row>
    <row r="4236" spans="1:5" x14ac:dyDescent="0.25">
      <c r="A4236" t="s">
        <v>13645</v>
      </c>
      <c r="B4236" t="s">
        <v>13646</v>
      </c>
      <c r="C4236" t="s">
        <v>13647</v>
      </c>
      <c r="D4236">
        <f t="shared" si="66"/>
        <v>0.99971335981348985</v>
      </c>
      <c r="E4236" t="s">
        <v>13632</v>
      </c>
    </row>
    <row r="4237" spans="1:5" x14ac:dyDescent="0.25">
      <c r="A4237" t="s">
        <v>13648</v>
      </c>
      <c r="B4237" t="s">
        <v>13649</v>
      </c>
      <c r="C4237" t="s">
        <v>13650</v>
      </c>
      <c r="D4237">
        <f t="shared" si="66"/>
        <v>1.0041357121180081</v>
      </c>
      <c r="E4237" t="s">
        <v>13651</v>
      </c>
    </row>
    <row r="4238" spans="1:5" x14ac:dyDescent="0.25">
      <c r="A4238" t="s">
        <v>13652</v>
      </c>
      <c r="B4238" t="s">
        <v>13653</v>
      </c>
      <c r="C4238" t="s">
        <v>13654</v>
      </c>
      <c r="D4238">
        <f t="shared" si="66"/>
        <v>1.0011228882955086</v>
      </c>
      <c r="E4238" t="s">
        <v>13651</v>
      </c>
    </row>
    <row r="4239" spans="1:5" x14ac:dyDescent="0.25">
      <c r="A4239" t="s">
        <v>13655</v>
      </c>
      <c r="B4239" t="s">
        <v>13656</v>
      </c>
      <c r="C4239" t="s">
        <v>13657</v>
      </c>
      <c r="D4239">
        <f t="shared" si="66"/>
        <v>0.99829735560866184</v>
      </c>
      <c r="E4239" t="s">
        <v>13651</v>
      </c>
    </row>
    <row r="4240" spans="1:5" x14ac:dyDescent="0.25">
      <c r="A4240" t="s">
        <v>13658</v>
      </c>
      <c r="B4240" t="s">
        <v>13659</v>
      </c>
      <c r="C4240" t="s">
        <v>13660</v>
      </c>
      <c r="D4240">
        <f t="shared" si="66"/>
        <v>0.99910240344322965</v>
      </c>
      <c r="E4240" t="s">
        <v>13651</v>
      </c>
    </row>
    <row r="4241" spans="1:5" x14ac:dyDescent="0.25">
      <c r="A4241" t="s">
        <v>13661</v>
      </c>
      <c r="B4241" t="s">
        <v>13662</v>
      </c>
      <c r="C4241" t="s">
        <v>13663</v>
      </c>
      <c r="D4241">
        <f t="shared" si="66"/>
        <v>0.99643900831134635</v>
      </c>
      <c r="E4241" t="s">
        <v>13664</v>
      </c>
    </row>
    <row r="4242" spans="1:5" x14ac:dyDescent="0.25">
      <c r="A4242" t="s">
        <v>13665</v>
      </c>
      <c r="B4242" t="s">
        <v>13666</v>
      </c>
      <c r="C4242" t="s">
        <v>13667</v>
      </c>
      <c r="D4242">
        <f t="shared" si="66"/>
        <v>1.0012783545064425</v>
      </c>
      <c r="E4242" t="s">
        <v>13664</v>
      </c>
    </row>
    <row r="4243" spans="1:5" x14ac:dyDescent="0.25">
      <c r="A4243" t="s">
        <v>13668</v>
      </c>
      <c r="B4243" t="s">
        <v>13669</v>
      </c>
      <c r="C4243" t="s">
        <v>13670</v>
      </c>
      <c r="D4243">
        <f t="shared" si="66"/>
        <v>1.0013911703169438</v>
      </c>
      <c r="E4243" t="s">
        <v>13664</v>
      </c>
    </row>
    <row r="4244" spans="1:5" x14ac:dyDescent="0.25">
      <c r="A4244" t="s">
        <v>13671</v>
      </c>
      <c r="B4244" t="s">
        <v>13672</v>
      </c>
      <c r="C4244" t="s">
        <v>13673</v>
      </c>
      <c r="D4244">
        <f t="shared" si="66"/>
        <v>0.99866004736772207</v>
      </c>
      <c r="E4244" t="s">
        <v>13664</v>
      </c>
    </row>
    <row r="4245" spans="1:5" x14ac:dyDescent="0.25">
      <c r="A4245" t="s">
        <v>13674</v>
      </c>
      <c r="B4245" t="s">
        <v>13675</v>
      </c>
      <c r="C4245" t="s">
        <v>13676</v>
      </c>
      <c r="D4245">
        <f t="shared" si="66"/>
        <v>0.99893879835529797</v>
      </c>
      <c r="E4245" t="s">
        <v>13664</v>
      </c>
    </row>
    <row r="4246" spans="1:5" x14ac:dyDescent="0.25">
      <c r="A4246" t="s">
        <v>13677</v>
      </c>
      <c r="B4246" t="s">
        <v>13678</v>
      </c>
      <c r="C4246" t="s">
        <v>13679</v>
      </c>
      <c r="D4246">
        <f t="shared" si="66"/>
        <v>1.0008525095763854</v>
      </c>
      <c r="E4246" t="s">
        <v>13664</v>
      </c>
    </row>
    <row r="4247" spans="1:5" x14ac:dyDescent="0.25">
      <c r="A4247" t="s">
        <v>13680</v>
      </c>
      <c r="B4247" t="s">
        <v>13681</v>
      </c>
      <c r="C4247" t="s">
        <v>13682</v>
      </c>
      <c r="D4247">
        <f t="shared" si="66"/>
        <v>0.99971250691844671</v>
      </c>
      <c r="E4247" t="s">
        <v>13664</v>
      </c>
    </row>
    <row r="4248" spans="1:5" x14ac:dyDescent="0.25">
      <c r="A4248" t="s">
        <v>13683</v>
      </c>
      <c r="B4248" t="s">
        <v>13684</v>
      </c>
      <c r="C4248" t="s">
        <v>13685</v>
      </c>
      <c r="D4248">
        <f t="shared" si="66"/>
        <v>0.99932243646424956</v>
      </c>
      <c r="E4248" t="s">
        <v>13664</v>
      </c>
    </row>
    <row r="4249" spans="1:5" x14ac:dyDescent="0.25">
      <c r="A4249" t="s">
        <v>13686</v>
      </c>
      <c r="B4249" t="s">
        <v>13687</v>
      </c>
      <c r="C4249" t="s">
        <v>13688</v>
      </c>
      <c r="D4249">
        <f t="shared" si="66"/>
        <v>0.99954108266209951</v>
      </c>
      <c r="E4249" t="s">
        <v>13664</v>
      </c>
    </row>
    <row r="4250" spans="1:5" x14ac:dyDescent="0.25">
      <c r="A4250" t="s">
        <v>13689</v>
      </c>
      <c r="B4250" t="s">
        <v>13690</v>
      </c>
      <c r="C4250" t="s">
        <v>13691</v>
      </c>
      <c r="D4250">
        <f t="shared" si="66"/>
        <v>1.0038618964220369</v>
      </c>
      <c r="E4250" t="s">
        <v>12632</v>
      </c>
    </row>
    <row r="4251" spans="1:5" x14ac:dyDescent="0.25">
      <c r="A4251" t="s">
        <v>13692</v>
      </c>
      <c r="B4251" t="s">
        <v>13693</v>
      </c>
      <c r="C4251" t="s">
        <v>13694</v>
      </c>
      <c r="D4251">
        <f t="shared" si="66"/>
        <v>1.003884186200322</v>
      </c>
      <c r="E4251" t="s">
        <v>13695</v>
      </c>
    </row>
    <row r="4252" spans="1:5" x14ac:dyDescent="0.25">
      <c r="A4252" t="s">
        <v>13696</v>
      </c>
      <c r="B4252" t="s">
        <v>13697</v>
      </c>
      <c r="C4252" t="s">
        <v>13698</v>
      </c>
      <c r="D4252">
        <f t="shared" si="66"/>
        <v>0.99916054826977352</v>
      </c>
      <c r="E4252" t="s">
        <v>13695</v>
      </c>
    </row>
    <row r="4253" spans="1:5" x14ac:dyDescent="0.25">
      <c r="A4253" t="s">
        <v>13699</v>
      </c>
      <c r="B4253" t="s">
        <v>13700</v>
      </c>
      <c r="C4253" t="s">
        <v>13701</v>
      </c>
      <c r="D4253">
        <f t="shared" si="66"/>
        <v>1.0009446103442838</v>
      </c>
      <c r="E4253" t="s">
        <v>13695</v>
      </c>
    </row>
    <row r="4254" spans="1:5" x14ac:dyDescent="0.25">
      <c r="A4254" t="s">
        <v>13702</v>
      </c>
      <c r="B4254" t="s">
        <v>13703</v>
      </c>
      <c r="C4254" t="s">
        <v>13704</v>
      </c>
      <c r="D4254">
        <f t="shared" si="66"/>
        <v>0.99684304661582668</v>
      </c>
      <c r="E4254" t="s">
        <v>12632</v>
      </c>
    </row>
    <row r="4255" spans="1:5" x14ac:dyDescent="0.25">
      <c r="A4255" t="s">
        <v>13705</v>
      </c>
      <c r="B4255" t="s">
        <v>13706</v>
      </c>
      <c r="C4255" t="s">
        <v>13707</v>
      </c>
      <c r="D4255">
        <f t="shared" si="66"/>
        <v>1.0021158030011998</v>
      </c>
      <c r="E4255" t="s">
        <v>13708</v>
      </c>
    </row>
    <row r="4256" spans="1:5" x14ac:dyDescent="0.25">
      <c r="A4256" t="s">
        <v>13709</v>
      </c>
      <c r="B4256" t="s">
        <v>13710</v>
      </c>
      <c r="C4256" t="s">
        <v>13711</v>
      </c>
      <c r="D4256">
        <f t="shared" si="66"/>
        <v>1.0009824821743074</v>
      </c>
      <c r="E4256" t="s">
        <v>13708</v>
      </c>
    </row>
    <row r="4257" spans="1:5" x14ac:dyDescent="0.25">
      <c r="A4257" t="s">
        <v>13712</v>
      </c>
      <c r="B4257" t="s">
        <v>13713</v>
      </c>
      <c r="C4257" t="s">
        <v>13714</v>
      </c>
      <c r="D4257">
        <f t="shared" si="66"/>
        <v>1.0009776209907904</v>
      </c>
      <c r="E4257" t="s">
        <v>13708</v>
      </c>
    </row>
    <row r="4258" spans="1:5" x14ac:dyDescent="0.25">
      <c r="A4258" t="s">
        <v>13715</v>
      </c>
      <c r="B4258" t="s">
        <v>13716</v>
      </c>
      <c r="C4258" t="s">
        <v>13717</v>
      </c>
      <c r="D4258">
        <f t="shared" si="66"/>
        <v>1.0045758808254917</v>
      </c>
      <c r="E4258" t="s">
        <v>12632</v>
      </c>
    </row>
    <row r="4259" spans="1:5" x14ac:dyDescent="0.25">
      <c r="A4259" t="s">
        <v>13718</v>
      </c>
      <c r="B4259" t="s">
        <v>13719</v>
      </c>
      <c r="C4259" t="s">
        <v>13720</v>
      </c>
      <c r="D4259">
        <f t="shared" si="66"/>
        <v>1.0025487630373691</v>
      </c>
      <c r="E4259" t="s">
        <v>13721</v>
      </c>
    </row>
    <row r="4260" spans="1:5" x14ac:dyDescent="0.25">
      <c r="A4260" t="s">
        <v>13722</v>
      </c>
      <c r="B4260" t="s">
        <v>13723</v>
      </c>
      <c r="C4260" t="s">
        <v>13724</v>
      </c>
      <c r="D4260">
        <f t="shared" si="66"/>
        <v>1.0011763772204836</v>
      </c>
      <c r="E4260" t="s">
        <v>13721</v>
      </c>
    </row>
    <row r="4261" spans="1:5" x14ac:dyDescent="0.25">
      <c r="A4261" t="s">
        <v>13725</v>
      </c>
      <c r="B4261" t="s">
        <v>13726</v>
      </c>
      <c r="C4261" t="s">
        <v>13727</v>
      </c>
      <c r="D4261">
        <f t="shared" si="66"/>
        <v>0.99946008974848932</v>
      </c>
      <c r="E4261" t="s">
        <v>13721</v>
      </c>
    </row>
    <row r="4262" spans="1:5" x14ac:dyDescent="0.25">
      <c r="A4262" t="s">
        <v>13728</v>
      </c>
      <c r="B4262" t="s">
        <v>13729</v>
      </c>
      <c r="C4262" t="s">
        <v>13730</v>
      </c>
      <c r="D4262">
        <f t="shared" si="66"/>
        <v>1.0001927581695644</v>
      </c>
      <c r="E4262" t="s">
        <v>13731</v>
      </c>
    </row>
    <row r="4263" spans="1:5" x14ac:dyDescent="0.25">
      <c r="A4263" t="s">
        <v>13732</v>
      </c>
      <c r="B4263" t="s">
        <v>13733</v>
      </c>
      <c r="C4263" t="s">
        <v>13734</v>
      </c>
      <c r="D4263">
        <f t="shared" si="66"/>
        <v>1.0024234821467646</v>
      </c>
      <c r="E4263" t="s">
        <v>13731</v>
      </c>
    </row>
    <row r="4264" spans="1:5" x14ac:dyDescent="0.25">
      <c r="A4264" t="s">
        <v>13735</v>
      </c>
      <c r="B4264" t="s">
        <v>13736</v>
      </c>
      <c r="C4264" t="s">
        <v>13737</v>
      </c>
      <c r="D4264">
        <f t="shared" si="66"/>
        <v>1.0015991787496106</v>
      </c>
      <c r="E4264" t="s">
        <v>13731</v>
      </c>
    </row>
    <row r="4265" spans="1:5" x14ac:dyDescent="0.25">
      <c r="A4265" t="s">
        <v>13738</v>
      </c>
      <c r="B4265" t="s">
        <v>13739</v>
      </c>
      <c r="C4265" t="s">
        <v>13740</v>
      </c>
      <c r="D4265">
        <f t="shared" si="66"/>
        <v>0.99981313561944729</v>
      </c>
      <c r="E4265" t="s">
        <v>13731</v>
      </c>
    </row>
    <row r="4266" spans="1:5" x14ac:dyDescent="0.25">
      <c r="A4266" t="s">
        <v>13741</v>
      </c>
      <c r="B4266" t="s">
        <v>13742</v>
      </c>
      <c r="C4266" t="s">
        <v>13743</v>
      </c>
      <c r="D4266">
        <f t="shared" si="66"/>
        <v>0.99819396142185512</v>
      </c>
      <c r="E4266" t="s">
        <v>13744</v>
      </c>
    </row>
    <row r="4267" spans="1:5" x14ac:dyDescent="0.25">
      <c r="A4267" t="s">
        <v>13745</v>
      </c>
      <c r="B4267" t="s">
        <v>13746</v>
      </c>
      <c r="C4267" t="s">
        <v>13747</v>
      </c>
      <c r="D4267">
        <f t="shared" si="66"/>
        <v>1.0013566815454908</v>
      </c>
      <c r="E4267" t="s">
        <v>13744</v>
      </c>
    </row>
    <row r="4268" spans="1:5" x14ac:dyDescent="0.25">
      <c r="A4268" t="s">
        <v>13748</v>
      </c>
      <c r="B4268" t="s">
        <v>13749</v>
      </c>
      <c r="C4268" t="s">
        <v>13750</v>
      </c>
      <c r="D4268">
        <f t="shared" si="66"/>
        <v>1.0004302743549238</v>
      </c>
      <c r="E4268" t="s">
        <v>13744</v>
      </c>
    </row>
    <row r="4269" spans="1:5" x14ac:dyDescent="0.25">
      <c r="A4269" t="s">
        <v>13751</v>
      </c>
      <c r="B4269" t="s">
        <v>13752</v>
      </c>
      <c r="C4269" t="s">
        <v>13753</v>
      </c>
      <c r="D4269">
        <f t="shared" si="66"/>
        <v>0.99966538938260507</v>
      </c>
      <c r="E4269" t="s">
        <v>13744</v>
      </c>
    </row>
    <row r="4270" spans="1:5" x14ac:dyDescent="0.25">
      <c r="A4270" t="s">
        <v>13754</v>
      </c>
      <c r="B4270" t="s">
        <v>13755</v>
      </c>
      <c r="C4270" t="s">
        <v>13756</v>
      </c>
      <c r="D4270">
        <f t="shared" si="66"/>
        <v>0.99970773089365694</v>
      </c>
      <c r="E4270" t="s">
        <v>13744</v>
      </c>
    </row>
    <row r="4271" spans="1:5" x14ac:dyDescent="0.25">
      <c r="A4271" t="s">
        <v>13757</v>
      </c>
      <c r="B4271" t="s">
        <v>13758</v>
      </c>
      <c r="C4271" t="s">
        <v>13759</v>
      </c>
      <c r="D4271">
        <f t="shared" si="66"/>
        <v>0.99923172552641182</v>
      </c>
      <c r="E4271" t="s">
        <v>13760</v>
      </c>
    </row>
    <row r="4272" spans="1:5" x14ac:dyDescent="0.25">
      <c r="A4272" t="s">
        <v>13761</v>
      </c>
      <c r="B4272" t="s">
        <v>13762</v>
      </c>
      <c r="C4272" t="s">
        <v>13763</v>
      </c>
      <c r="D4272">
        <f t="shared" si="66"/>
        <v>1.0004860344588311</v>
      </c>
      <c r="E4272" t="s">
        <v>13760</v>
      </c>
    </row>
    <row r="4273" spans="1:5" x14ac:dyDescent="0.25">
      <c r="A4273" t="s">
        <v>13764</v>
      </c>
      <c r="B4273" t="s">
        <v>13765</v>
      </c>
      <c r="C4273" t="s">
        <v>13766</v>
      </c>
      <c r="D4273">
        <f t="shared" si="66"/>
        <v>0.99802223958825909</v>
      </c>
      <c r="E4273" t="s">
        <v>13767</v>
      </c>
    </row>
    <row r="4274" spans="1:5" x14ac:dyDescent="0.25">
      <c r="A4274" t="s">
        <v>13768</v>
      </c>
      <c r="B4274" t="s">
        <v>13769</v>
      </c>
      <c r="C4274" t="s">
        <v>13770</v>
      </c>
      <c r="D4274">
        <f t="shared" si="66"/>
        <v>1.0017057116976738</v>
      </c>
      <c r="E4274" t="s">
        <v>13767</v>
      </c>
    </row>
    <row r="4275" spans="1:5" x14ac:dyDescent="0.25">
      <c r="A4275" t="s">
        <v>13771</v>
      </c>
      <c r="B4275" t="s">
        <v>13772</v>
      </c>
      <c r="C4275" t="s">
        <v>13773</v>
      </c>
      <c r="D4275">
        <f t="shared" si="66"/>
        <v>0.99840366728481356</v>
      </c>
      <c r="E4275" t="s">
        <v>13767</v>
      </c>
    </row>
    <row r="4276" spans="1:5" x14ac:dyDescent="0.25">
      <c r="A4276" t="s">
        <v>13774</v>
      </c>
      <c r="B4276" t="s">
        <v>13775</v>
      </c>
      <c r="C4276" t="s">
        <v>13776</v>
      </c>
      <c r="D4276">
        <f t="shared" si="66"/>
        <v>1.0006621648126131</v>
      </c>
      <c r="E4276" t="s">
        <v>13767</v>
      </c>
    </row>
    <row r="4277" spans="1:5" x14ac:dyDescent="0.25">
      <c r="A4277" t="s">
        <v>13777</v>
      </c>
      <c r="B4277" t="s">
        <v>13778</v>
      </c>
      <c r="C4277" t="s">
        <v>13779</v>
      </c>
      <c r="D4277">
        <f t="shared" si="66"/>
        <v>0.99915448379841165</v>
      </c>
      <c r="E4277" t="s">
        <v>13767</v>
      </c>
    </row>
    <row r="4278" spans="1:5" x14ac:dyDescent="0.25">
      <c r="A4278" t="s">
        <v>13780</v>
      </c>
      <c r="B4278" t="s">
        <v>13781</v>
      </c>
      <c r="C4278" t="s">
        <v>13782</v>
      </c>
      <c r="D4278">
        <f t="shared" si="66"/>
        <v>1.0003130857494982</v>
      </c>
      <c r="E4278" t="s">
        <v>13767</v>
      </c>
    </row>
    <row r="4279" spans="1:5" x14ac:dyDescent="0.25">
      <c r="A4279" t="s">
        <v>13783</v>
      </c>
      <c r="B4279" t="s">
        <v>13784</v>
      </c>
      <c r="C4279" t="s">
        <v>13785</v>
      </c>
      <c r="D4279">
        <f t="shared" si="66"/>
        <v>1.0021900453065875</v>
      </c>
      <c r="E4279" t="s">
        <v>12632</v>
      </c>
    </row>
    <row r="4280" spans="1:5" x14ac:dyDescent="0.25">
      <c r="A4280" t="s">
        <v>13786</v>
      </c>
      <c r="B4280" t="s">
        <v>13787</v>
      </c>
      <c r="C4280" t="s">
        <v>13788</v>
      </c>
      <c r="D4280">
        <f t="shared" si="66"/>
        <v>1.0016366932079541</v>
      </c>
      <c r="E4280" t="s">
        <v>13789</v>
      </c>
    </row>
    <row r="4281" spans="1:5" x14ac:dyDescent="0.25">
      <c r="A4281" t="s">
        <v>13790</v>
      </c>
      <c r="B4281" t="s">
        <v>13791</v>
      </c>
      <c r="C4281" t="s">
        <v>13792</v>
      </c>
      <c r="D4281">
        <f t="shared" si="66"/>
        <v>0.99886004751469559</v>
      </c>
      <c r="E4281" t="s">
        <v>13789</v>
      </c>
    </row>
    <row r="4282" spans="1:5" x14ac:dyDescent="0.25">
      <c r="A4282" t="s">
        <v>13793</v>
      </c>
      <c r="B4282" t="s">
        <v>13794</v>
      </c>
      <c r="C4282" t="s">
        <v>13795</v>
      </c>
      <c r="D4282">
        <f t="shared" si="66"/>
        <v>0.99892252914584301</v>
      </c>
      <c r="E4282" t="s">
        <v>13789</v>
      </c>
    </row>
    <row r="4283" spans="1:5" x14ac:dyDescent="0.25">
      <c r="A4283" t="s">
        <v>13796</v>
      </c>
      <c r="B4283" t="s">
        <v>13797</v>
      </c>
      <c r="C4283" t="s">
        <v>13798</v>
      </c>
      <c r="D4283">
        <f t="shared" si="66"/>
        <v>1.0002817813644607</v>
      </c>
      <c r="E4283" t="s">
        <v>13789</v>
      </c>
    </row>
    <row r="4284" spans="1:5" x14ac:dyDescent="0.25">
      <c r="A4284" t="s">
        <v>13799</v>
      </c>
      <c r="B4284" t="s">
        <v>13800</v>
      </c>
      <c r="C4284" t="s">
        <v>13801</v>
      </c>
      <c r="D4284">
        <f t="shared" si="66"/>
        <v>1.0004142321467453</v>
      </c>
      <c r="E4284" t="s">
        <v>13802</v>
      </c>
    </row>
    <row r="4285" spans="1:5" x14ac:dyDescent="0.25">
      <c r="A4285" t="s">
        <v>13803</v>
      </c>
      <c r="B4285" t="s">
        <v>13804</v>
      </c>
      <c r="C4285" t="s">
        <v>13805</v>
      </c>
      <c r="D4285">
        <f t="shared" si="66"/>
        <v>0.99968086646874654</v>
      </c>
      <c r="E4285" t="s">
        <v>13802</v>
      </c>
    </row>
    <row r="4286" spans="1:5" x14ac:dyDescent="0.25">
      <c r="A4286" t="s">
        <v>13806</v>
      </c>
      <c r="B4286" t="s">
        <v>13807</v>
      </c>
      <c r="C4286" t="s">
        <v>13808</v>
      </c>
      <c r="D4286">
        <f t="shared" si="66"/>
        <v>1.000295586892789</v>
      </c>
      <c r="E4286" t="s">
        <v>13802</v>
      </c>
    </row>
    <row r="4287" spans="1:5" x14ac:dyDescent="0.25">
      <c r="A4287" t="s">
        <v>13809</v>
      </c>
      <c r="B4287" t="s">
        <v>13810</v>
      </c>
      <c r="C4287" t="s">
        <v>13811</v>
      </c>
      <c r="D4287">
        <f t="shared" si="66"/>
        <v>1.0005343516237823</v>
      </c>
      <c r="E4287" t="s">
        <v>13802</v>
      </c>
    </row>
    <row r="4288" spans="1:5" x14ac:dyDescent="0.25">
      <c r="A4288" t="s">
        <v>13812</v>
      </c>
      <c r="B4288" t="s">
        <v>13813</v>
      </c>
      <c r="C4288" t="s">
        <v>13814</v>
      </c>
      <c r="D4288">
        <f t="shared" si="66"/>
        <v>1.000142633731739</v>
      </c>
      <c r="E4288" t="s">
        <v>13802</v>
      </c>
    </row>
    <row r="4289" spans="1:5" x14ac:dyDescent="0.25">
      <c r="A4289" t="s">
        <v>13815</v>
      </c>
      <c r="B4289" t="s">
        <v>13816</v>
      </c>
      <c r="C4289" t="s">
        <v>13817</v>
      </c>
      <c r="D4289">
        <f t="shared" si="66"/>
        <v>0.99972325957746455</v>
      </c>
      <c r="E4289" t="s">
        <v>13802</v>
      </c>
    </row>
    <row r="4290" spans="1:5" x14ac:dyDescent="0.25">
      <c r="A4290" t="s">
        <v>13818</v>
      </c>
      <c r="B4290" t="s">
        <v>13819</v>
      </c>
      <c r="C4290" t="s">
        <v>13820</v>
      </c>
      <c r="D4290">
        <f t="shared" si="66"/>
        <v>1.0002010802972185</v>
      </c>
      <c r="E4290" t="s">
        <v>13802</v>
      </c>
    </row>
    <row r="4291" spans="1:5" x14ac:dyDescent="0.25">
      <c r="A4291" t="s">
        <v>13821</v>
      </c>
      <c r="B4291" t="s">
        <v>13822</v>
      </c>
      <c r="C4291" t="s">
        <v>13823</v>
      </c>
      <c r="D4291">
        <f t="shared" ref="D4291:D4329" si="67">C4291/B4291</f>
        <v>0.99847460070041194</v>
      </c>
      <c r="E4291" t="s">
        <v>13824</v>
      </c>
    </row>
    <row r="4292" spans="1:5" x14ac:dyDescent="0.25">
      <c r="A4292" t="s">
        <v>13825</v>
      </c>
      <c r="B4292" t="s">
        <v>13826</v>
      </c>
      <c r="C4292" t="s">
        <v>13827</v>
      </c>
      <c r="D4292">
        <f t="shared" si="67"/>
        <v>1.0008676432865913</v>
      </c>
      <c r="E4292" t="s">
        <v>13824</v>
      </c>
    </row>
    <row r="4293" spans="1:5" x14ac:dyDescent="0.25">
      <c r="A4293" t="s">
        <v>13828</v>
      </c>
      <c r="B4293" t="s">
        <v>13829</v>
      </c>
      <c r="C4293" t="s">
        <v>13830</v>
      </c>
      <c r="D4293">
        <f t="shared" si="67"/>
        <v>1.0003823241486514</v>
      </c>
      <c r="E4293" t="s">
        <v>13824</v>
      </c>
    </row>
    <row r="4294" spans="1:5" x14ac:dyDescent="0.25">
      <c r="A4294" t="s">
        <v>13831</v>
      </c>
      <c r="B4294" t="s">
        <v>13832</v>
      </c>
      <c r="C4294" t="s">
        <v>13833</v>
      </c>
      <c r="D4294">
        <f t="shared" si="67"/>
        <v>0.99844542547443815</v>
      </c>
      <c r="E4294" t="s">
        <v>13834</v>
      </c>
    </row>
    <row r="4295" spans="1:5" x14ac:dyDescent="0.25">
      <c r="A4295" t="s">
        <v>13835</v>
      </c>
      <c r="B4295" t="s">
        <v>13836</v>
      </c>
      <c r="C4295" t="s">
        <v>13837</v>
      </c>
      <c r="D4295">
        <f t="shared" si="67"/>
        <v>1.00168823096179</v>
      </c>
      <c r="E4295" t="s">
        <v>13834</v>
      </c>
    </row>
    <row r="4296" spans="1:5" x14ac:dyDescent="0.25">
      <c r="A4296" t="s">
        <v>13838</v>
      </c>
      <c r="B4296" t="s">
        <v>13839</v>
      </c>
      <c r="C4296" t="s">
        <v>13840</v>
      </c>
      <c r="D4296">
        <f t="shared" si="67"/>
        <v>1.0007943171874245</v>
      </c>
      <c r="E4296" t="s">
        <v>13834</v>
      </c>
    </row>
    <row r="4297" spans="1:5" x14ac:dyDescent="0.25">
      <c r="A4297" t="s">
        <v>13841</v>
      </c>
      <c r="B4297" t="s">
        <v>13842</v>
      </c>
      <c r="C4297" t="s">
        <v>13843</v>
      </c>
      <c r="D4297">
        <f t="shared" si="67"/>
        <v>1.0006252507313969</v>
      </c>
      <c r="E4297" t="s">
        <v>13834</v>
      </c>
    </row>
    <row r="4298" spans="1:5" x14ac:dyDescent="0.25">
      <c r="A4298" t="s">
        <v>13844</v>
      </c>
      <c r="B4298" t="s">
        <v>13845</v>
      </c>
      <c r="C4298" t="s">
        <v>13846</v>
      </c>
      <c r="D4298">
        <f t="shared" si="67"/>
        <v>0.99948895481625888</v>
      </c>
      <c r="E4298" t="s">
        <v>13834</v>
      </c>
    </row>
    <row r="4299" spans="1:5" x14ac:dyDescent="0.25">
      <c r="A4299" t="s">
        <v>13847</v>
      </c>
      <c r="B4299" t="s">
        <v>13848</v>
      </c>
      <c r="C4299" t="s">
        <v>13849</v>
      </c>
      <c r="D4299">
        <f t="shared" si="67"/>
        <v>0.99990758701139326</v>
      </c>
      <c r="E4299" t="s">
        <v>13834</v>
      </c>
    </row>
    <row r="4300" spans="1:5" x14ac:dyDescent="0.25">
      <c r="A4300" t="s">
        <v>13850</v>
      </c>
      <c r="B4300" t="s">
        <v>13851</v>
      </c>
      <c r="C4300" t="s">
        <v>13852</v>
      </c>
      <c r="D4300">
        <f t="shared" si="67"/>
        <v>1.0003462101319716</v>
      </c>
      <c r="E4300" t="s">
        <v>13834</v>
      </c>
    </row>
    <row r="4301" spans="1:5" x14ac:dyDescent="0.25">
      <c r="A4301" t="s">
        <v>13853</v>
      </c>
      <c r="B4301" t="s">
        <v>13854</v>
      </c>
      <c r="C4301" t="s">
        <v>13855</v>
      </c>
      <c r="D4301">
        <f t="shared" si="67"/>
        <v>1.0001430353313407</v>
      </c>
      <c r="E4301" t="s">
        <v>13834</v>
      </c>
    </row>
    <row r="4302" spans="1:5" x14ac:dyDescent="0.25">
      <c r="A4302" t="s">
        <v>13856</v>
      </c>
      <c r="B4302" t="s">
        <v>13857</v>
      </c>
      <c r="C4302" t="s">
        <v>13858</v>
      </c>
      <c r="D4302">
        <f t="shared" si="67"/>
        <v>1.0005686973812049</v>
      </c>
      <c r="E4302" t="s">
        <v>13859</v>
      </c>
    </row>
    <row r="4303" spans="1:5" x14ac:dyDescent="0.25">
      <c r="A4303" t="s">
        <v>13860</v>
      </c>
      <c r="B4303" t="s">
        <v>13861</v>
      </c>
      <c r="C4303" t="s">
        <v>13862</v>
      </c>
      <c r="D4303">
        <f t="shared" si="67"/>
        <v>0.99990612687221647</v>
      </c>
      <c r="E4303" t="s">
        <v>13859</v>
      </c>
    </row>
    <row r="4304" spans="1:5" x14ac:dyDescent="0.25">
      <c r="A4304" t="s">
        <v>13863</v>
      </c>
      <c r="B4304" t="s">
        <v>13864</v>
      </c>
      <c r="C4304" t="s">
        <v>13865</v>
      </c>
      <c r="D4304">
        <f t="shared" si="67"/>
        <v>0.99989078153620603</v>
      </c>
      <c r="E4304" t="s">
        <v>13859</v>
      </c>
    </row>
    <row r="4305" spans="1:5" x14ac:dyDescent="0.25">
      <c r="A4305" t="s">
        <v>13866</v>
      </c>
      <c r="B4305" t="s">
        <v>13867</v>
      </c>
      <c r="C4305" t="s">
        <v>13868</v>
      </c>
      <c r="D4305">
        <f t="shared" si="67"/>
        <v>1.0001206351635785</v>
      </c>
      <c r="E4305" t="s">
        <v>13859</v>
      </c>
    </row>
    <row r="4306" spans="1:5" x14ac:dyDescent="0.25">
      <c r="A4306" t="s">
        <v>13869</v>
      </c>
      <c r="B4306" t="s">
        <v>13870</v>
      </c>
      <c r="C4306" t="s">
        <v>13871</v>
      </c>
      <c r="D4306">
        <f t="shared" si="67"/>
        <v>1.0000777420380402</v>
      </c>
      <c r="E4306" t="s">
        <v>13859</v>
      </c>
    </row>
    <row r="4307" spans="1:5" x14ac:dyDescent="0.25">
      <c r="A4307" t="s">
        <v>13872</v>
      </c>
      <c r="B4307" t="s">
        <v>13873</v>
      </c>
      <c r="C4307" t="s">
        <v>13874</v>
      </c>
      <c r="D4307">
        <f t="shared" si="67"/>
        <v>1.0004743356740895</v>
      </c>
      <c r="E4307" t="s">
        <v>13875</v>
      </c>
    </row>
    <row r="4308" spans="1:5" x14ac:dyDescent="0.25">
      <c r="A4308" t="s">
        <v>13876</v>
      </c>
      <c r="B4308" t="s">
        <v>13877</v>
      </c>
      <c r="C4308" t="s">
        <v>13878</v>
      </c>
      <c r="D4308">
        <f t="shared" si="67"/>
        <v>1.000235087786512</v>
      </c>
      <c r="E4308" t="s">
        <v>13875</v>
      </c>
    </row>
    <row r="4309" spans="1:5" x14ac:dyDescent="0.25">
      <c r="A4309" t="s">
        <v>13879</v>
      </c>
      <c r="B4309" t="s">
        <v>13880</v>
      </c>
      <c r="C4309" t="s">
        <v>13881</v>
      </c>
      <c r="D4309">
        <f t="shared" si="67"/>
        <v>0.99976639044393079</v>
      </c>
      <c r="E4309" t="s">
        <v>13875</v>
      </c>
    </row>
    <row r="4310" spans="1:5" x14ac:dyDescent="0.25">
      <c r="A4310" t="s">
        <v>13882</v>
      </c>
      <c r="B4310" t="s">
        <v>13883</v>
      </c>
      <c r="C4310" t="s">
        <v>13884</v>
      </c>
      <c r="D4310">
        <f t="shared" si="67"/>
        <v>0.99988432561297191</v>
      </c>
      <c r="E4310" t="s">
        <v>13875</v>
      </c>
    </row>
    <row r="4311" spans="1:5" x14ac:dyDescent="0.25">
      <c r="A4311" t="s">
        <v>13885</v>
      </c>
      <c r="B4311" t="s">
        <v>13886</v>
      </c>
      <c r="C4311" t="s">
        <v>13887</v>
      </c>
      <c r="D4311">
        <f t="shared" si="67"/>
        <v>1.000646152399747</v>
      </c>
      <c r="E4311" t="s">
        <v>13888</v>
      </c>
    </row>
    <row r="4312" spans="1:5" x14ac:dyDescent="0.25">
      <c r="A4312" t="s">
        <v>13889</v>
      </c>
      <c r="B4312" t="s">
        <v>13890</v>
      </c>
      <c r="C4312" t="s">
        <v>13891</v>
      </c>
      <c r="D4312">
        <f t="shared" si="67"/>
        <v>1.0003114988865902</v>
      </c>
      <c r="E4312" t="s">
        <v>13888</v>
      </c>
    </row>
    <row r="4313" spans="1:5" x14ac:dyDescent="0.25">
      <c r="A4313" t="s">
        <v>13892</v>
      </c>
      <c r="B4313" t="s">
        <v>13893</v>
      </c>
      <c r="C4313" t="s">
        <v>13894</v>
      </c>
      <c r="D4313">
        <f t="shared" si="67"/>
        <v>0.99979558492164267</v>
      </c>
      <c r="E4313" t="s">
        <v>13888</v>
      </c>
    </row>
    <row r="4314" spans="1:5" x14ac:dyDescent="0.25">
      <c r="A4314" t="s">
        <v>13895</v>
      </c>
      <c r="B4314" t="s">
        <v>13896</v>
      </c>
      <c r="C4314" t="s">
        <v>13897</v>
      </c>
      <c r="D4314">
        <f t="shared" si="67"/>
        <v>1.0002189059140145</v>
      </c>
      <c r="E4314" t="s">
        <v>13888</v>
      </c>
    </row>
    <row r="4315" spans="1:5" x14ac:dyDescent="0.25">
      <c r="A4315" t="s">
        <v>13898</v>
      </c>
      <c r="B4315" t="s">
        <v>13899</v>
      </c>
      <c r="C4315" t="s">
        <v>13900</v>
      </c>
      <c r="D4315">
        <f t="shared" si="67"/>
        <v>0.99929749490543718</v>
      </c>
      <c r="E4315" t="s">
        <v>13901</v>
      </c>
    </row>
    <row r="4316" spans="1:5" x14ac:dyDescent="0.25">
      <c r="A4316" t="s">
        <v>13902</v>
      </c>
      <c r="B4316" t="s">
        <v>13903</v>
      </c>
      <c r="C4316" t="s">
        <v>13904</v>
      </c>
      <c r="D4316">
        <f t="shared" si="67"/>
        <v>0.99991155030773904</v>
      </c>
      <c r="E4316" t="s">
        <v>13888</v>
      </c>
    </row>
    <row r="4317" spans="1:5" x14ac:dyDescent="0.25">
      <c r="A4317" t="s">
        <v>13905</v>
      </c>
      <c r="B4317" t="s">
        <v>13906</v>
      </c>
      <c r="C4317" t="s">
        <v>13907</v>
      </c>
      <c r="D4317">
        <f t="shared" si="67"/>
        <v>0.99981781183259055</v>
      </c>
      <c r="E4317" t="s">
        <v>13888</v>
      </c>
    </row>
    <row r="4318" spans="1:5" x14ac:dyDescent="0.25">
      <c r="A4318" t="s">
        <v>13908</v>
      </c>
      <c r="B4318" t="s">
        <v>13909</v>
      </c>
      <c r="C4318" t="s">
        <v>13910</v>
      </c>
      <c r="D4318">
        <f t="shared" si="67"/>
        <v>1.0000853657762478</v>
      </c>
      <c r="E4318" t="s">
        <v>13888</v>
      </c>
    </row>
    <row r="4319" spans="1:5" x14ac:dyDescent="0.25">
      <c r="A4319" t="s">
        <v>13911</v>
      </c>
      <c r="B4319" t="s">
        <v>13912</v>
      </c>
      <c r="C4319" t="s">
        <v>13913</v>
      </c>
      <c r="D4319">
        <f t="shared" si="67"/>
        <v>0.99969375426833518</v>
      </c>
      <c r="E4319" t="s">
        <v>13914</v>
      </c>
    </row>
    <row r="4320" spans="1:5" x14ac:dyDescent="0.25">
      <c r="A4320" t="s">
        <v>13915</v>
      </c>
      <c r="B4320" t="s">
        <v>13916</v>
      </c>
      <c r="C4320" t="s">
        <v>13917</v>
      </c>
      <c r="D4320">
        <f t="shared" si="67"/>
        <v>1.0002059188143861</v>
      </c>
      <c r="E4320" t="s">
        <v>13914</v>
      </c>
    </row>
    <row r="4321" spans="1:5" x14ac:dyDescent="0.25">
      <c r="A4321" t="s">
        <v>13918</v>
      </c>
      <c r="B4321" t="s">
        <v>13919</v>
      </c>
      <c r="C4321" t="s">
        <v>13920</v>
      </c>
      <c r="D4321">
        <f t="shared" si="67"/>
        <v>1.0001681977727936</v>
      </c>
      <c r="E4321" t="s">
        <v>13914</v>
      </c>
    </row>
    <row r="4322" spans="1:5" x14ac:dyDescent="0.25">
      <c r="A4322" t="s">
        <v>13921</v>
      </c>
      <c r="B4322" t="s">
        <v>13922</v>
      </c>
      <c r="C4322" t="s">
        <v>13923</v>
      </c>
      <c r="D4322">
        <f t="shared" si="67"/>
        <v>1.0000999153203265</v>
      </c>
      <c r="E4322" t="s">
        <v>13914</v>
      </c>
    </row>
    <row r="4323" spans="1:5" x14ac:dyDescent="0.25">
      <c r="A4323" t="s">
        <v>13924</v>
      </c>
      <c r="B4323" t="s">
        <v>13925</v>
      </c>
      <c r="C4323" t="s">
        <v>13926</v>
      </c>
      <c r="D4323">
        <f t="shared" si="67"/>
        <v>1.0000688784509353</v>
      </c>
      <c r="E4323" t="s">
        <v>13914</v>
      </c>
    </row>
    <row r="4324" spans="1:5" x14ac:dyDescent="0.25">
      <c r="A4324" t="s">
        <v>13927</v>
      </c>
      <c r="B4324" t="s">
        <v>13928</v>
      </c>
      <c r="C4324" t="s">
        <v>13929</v>
      </c>
      <c r="D4324">
        <f t="shared" si="67"/>
        <v>1.0000298903635856</v>
      </c>
      <c r="E4324" t="s">
        <v>13914</v>
      </c>
    </row>
    <row r="4325" spans="1:5" x14ac:dyDescent="0.25">
      <c r="A4325" t="s">
        <v>13930</v>
      </c>
      <c r="B4325" t="s">
        <v>13931</v>
      </c>
      <c r="C4325" t="s">
        <v>13932</v>
      </c>
      <c r="D4325">
        <f t="shared" si="67"/>
        <v>1.0000316703234617</v>
      </c>
      <c r="E4325" t="s">
        <v>13933</v>
      </c>
    </row>
    <row r="4326" spans="1:5" x14ac:dyDescent="0.25">
      <c r="A4326" t="s">
        <v>13934</v>
      </c>
      <c r="B4326" t="s">
        <v>13935</v>
      </c>
      <c r="C4326" t="s">
        <v>13936</v>
      </c>
      <c r="D4326">
        <f t="shared" si="67"/>
        <v>1.0001203884936543</v>
      </c>
      <c r="E4326" t="s">
        <v>13933</v>
      </c>
    </row>
    <row r="4327" spans="1:5" x14ac:dyDescent="0.25">
      <c r="A4327" t="s">
        <v>13937</v>
      </c>
      <c r="B4327" t="s">
        <v>13938</v>
      </c>
      <c r="C4327" t="s">
        <v>13939</v>
      </c>
      <c r="D4327">
        <f t="shared" si="67"/>
        <v>0.99997765059918176</v>
      </c>
      <c r="E4327" t="s">
        <v>13933</v>
      </c>
    </row>
    <row r="4328" spans="1:5" x14ac:dyDescent="0.25">
      <c r="A4328" t="s">
        <v>13940</v>
      </c>
      <c r="B4328" t="s">
        <v>13941</v>
      </c>
      <c r="C4328" t="s">
        <v>13942</v>
      </c>
      <c r="D4328">
        <f t="shared" si="67"/>
        <v>1.0000190162335207</v>
      </c>
      <c r="E4328">
        <v>1</v>
      </c>
    </row>
    <row r="4329" spans="1:5" x14ac:dyDescent="0.25">
      <c r="A4329" t="s">
        <v>13943</v>
      </c>
      <c r="B4329" t="s">
        <v>13944</v>
      </c>
      <c r="C4329" t="s">
        <v>13945</v>
      </c>
      <c r="D4329">
        <f t="shared" si="67"/>
        <v>1.0000092410527848</v>
      </c>
      <c r="E4329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Sheet1!MonocotUnique.ProteinSummary.sorted</vt:lpstr>
    </vt:vector>
  </TitlesOfParts>
  <Company>University of Cape Town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Rizqah Kamies</dc:creator>
  <cp:lastModifiedBy>Rizqah Kamies</cp:lastModifiedBy>
  <dcterms:created xsi:type="dcterms:W3CDTF">2015-02-25T13:07:09Z</dcterms:created>
  <dcterms:modified xsi:type="dcterms:W3CDTF">2015-08-13T20:24:40Z</dcterms:modified>
</cp:coreProperties>
</file>